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825" yWindow="75" windowWidth="19440" windowHeight="11640"/>
  </bookViews>
  <sheets>
    <sheet name="図表8-27" sheetId="8" r:id="rId1"/>
  </sheets>
  <definedNames>
    <definedName name="_xlnm.Print_Area" localSheetId="0">'図表8-27'!$B$3:$EI$74</definedName>
    <definedName name="_xlnm.Print_Area">#REF!</definedName>
  </definedNames>
  <calcPr calcId="162913"/>
</workbook>
</file>

<file path=xl/sharedStrings.xml><?xml version="1.0" encoding="utf-8"?>
<sst xmlns="http://schemas.openxmlformats.org/spreadsheetml/2006/main" count="35" uniqueCount="35">
  <si>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</si>
  <si>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</si>
  <si>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</si>
  <si>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 xml:space="preserve">     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</si>
  <si>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</si>
  <si>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</si>
  <si>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期日に遅れずに支払いをする</t>
    <rPh sb="0" eb="2">
      <t>キジツ</t>
    </rPh>
    <rPh sb="3" eb="4">
      <t>オク</t>
    </rPh>
    <rPh sb="7" eb="9">
      <t>シハラ</t>
    </rPh>
    <phoneticPr fontId="30"/>
  </si>
  <si>
    <t>借入れ時に他の商品と比較した</t>
    <rPh sb="0" eb="2">
      <t>カリイ</t>
    </rPh>
    <rPh sb="3" eb="4">
      <t>ジ</t>
    </rPh>
    <rPh sb="5" eb="6">
      <t>ホカ</t>
    </rPh>
    <rPh sb="7" eb="9">
      <t>ショウヒン</t>
    </rPh>
    <rPh sb="10" eb="12">
      <t>ヒカク</t>
    </rPh>
    <phoneticPr fontId="30"/>
  </si>
  <si>
    <t>消費者ローンを利用している</t>
    <rPh sb="0" eb="3">
      <t>ショウヒシャ</t>
    </rPh>
    <rPh sb="7" eb="9">
      <t>リヨウ</t>
    </rPh>
    <phoneticPr fontId="30"/>
  </si>
  <si>
    <t>株式を購入したことがある</t>
    <rPh sb="0" eb="2">
      <t>カブシキ</t>
    </rPh>
    <rPh sb="3" eb="5">
      <t>コウニュウ</t>
    </rPh>
    <phoneticPr fontId="30"/>
  </si>
  <si>
    <t>損失回避傾向が強い</t>
    <rPh sb="0" eb="2">
      <t>ソンシツ</t>
    </rPh>
    <rPh sb="2" eb="4">
      <t>カイヒ</t>
    </rPh>
    <rPh sb="4" eb="6">
      <t>ケイコウ</t>
    </rPh>
    <rPh sb="7" eb="8">
      <t>ツヨ</t>
    </rPh>
    <phoneticPr fontId="30"/>
  </si>
  <si>
    <t>近視眼的行動バイアスが強い</t>
    <rPh sb="0" eb="4">
      <t>キンシガンテキ</t>
    </rPh>
    <rPh sb="4" eb="6">
      <t>コウドウ</t>
    </rPh>
    <rPh sb="11" eb="12">
      <t>ツヨ</t>
    </rPh>
    <phoneticPr fontId="30"/>
  </si>
  <si>
    <t>横並び行動バイアスが強い</t>
    <rPh sb="0" eb="2">
      <t>ヨコナラ</t>
    </rPh>
    <rPh sb="3" eb="5">
      <t>コウドウ</t>
    </rPh>
    <rPh sb="10" eb="11">
      <t>ツヨ</t>
    </rPh>
    <phoneticPr fontId="30"/>
  </si>
  <si>
    <t>緊急時に備えた資金を確保している</t>
    <rPh sb="0" eb="3">
      <t>キンキュウジ</t>
    </rPh>
    <rPh sb="4" eb="5">
      <t>ソナ</t>
    </rPh>
    <rPh sb="7" eb="9">
      <t>シキン</t>
    </rPh>
    <rPh sb="10" eb="12">
      <t>カクホ</t>
    </rPh>
    <phoneticPr fontId="30"/>
  </si>
  <si>
    <t>1か月の支出を把握している</t>
    <rPh sb="2" eb="3">
      <t>ゲツ</t>
    </rPh>
    <rPh sb="4" eb="6">
      <t>シシュツ</t>
    </rPh>
    <rPh sb="7" eb="9">
      <t>ハアク</t>
    </rPh>
    <phoneticPr fontId="30"/>
  </si>
  <si>
    <t>お金について長期計画を立て、達成するよう努力している</t>
    <rPh sb="1" eb="2">
      <t>カネ</t>
    </rPh>
    <rPh sb="6" eb="8">
      <t>チョウキ</t>
    </rPh>
    <rPh sb="8" eb="10">
      <t>ケイカク</t>
    </rPh>
    <rPh sb="11" eb="12">
      <t>タ</t>
    </rPh>
    <rPh sb="14" eb="16">
      <t>タッセイ</t>
    </rPh>
    <rPh sb="20" eb="22">
      <t>ドリョク</t>
    </rPh>
    <phoneticPr fontId="30"/>
  </si>
  <si>
    <t>老後の生活費について資金計画をたてている</t>
    <rPh sb="0" eb="2">
      <t>ロウゴ</t>
    </rPh>
    <rPh sb="3" eb="6">
      <t>セイカツヒ</t>
    </rPh>
    <rPh sb="10" eb="12">
      <t>シキン</t>
    </rPh>
    <rPh sb="12" eb="14">
      <t>ケイカク</t>
    </rPh>
    <phoneticPr fontId="30"/>
  </si>
  <si>
    <t>生命保険加入時に他の商品と比較した</t>
    <rPh sb="0" eb="2">
      <t>セイメイ</t>
    </rPh>
    <rPh sb="2" eb="4">
      <t>ホケン</t>
    </rPh>
    <rPh sb="4" eb="6">
      <t>カニュウ</t>
    </rPh>
    <rPh sb="6" eb="7">
      <t>ジ</t>
    </rPh>
    <rPh sb="8" eb="9">
      <t>ホカ</t>
    </rPh>
    <rPh sb="10" eb="12">
      <t>ショウヒン</t>
    </rPh>
    <rPh sb="13" eb="15">
      <t>ヒカク</t>
    </rPh>
    <phoneticPr fontId="30"/>
  </si>
  <si>
    <t>資金運用を行う際に他の商品と比較した</t>
    <rPh sb="0" eb="2">
      <t>シキン</t>
    </rPh>
    <rPh sb="2" eb="4">
      <t>ウンヨウ</t>
    </rPh>
    <rPh sb="5" eb="6">
      <t>オコナ</t>
    </rPh>
    <rPh sb="7" eb="8">
      <t>サイ</t>
    </rPh>
    <rPh sb="9" eb="10">
      <t>ホカ</t>
    </rPh>
    <rPh sb="11" eb="13">
      <t>ショウヒン</t>
    </rPh>
    <rPh sb="14" eb="16">
      <t>ヒカク</t>
    </rPh>
    <phoneticPr fontId="30"/>
  </si>
  <si>
    <t>お金を借り過ぎていると感じている</t>
    <phoneticPr fontId="2"/>
  </si>
  <si>
    <t>商品性を理解せずに投資信託を購入した</t>
    <rPh sb="0" eb="3">
      <t>ショウヒンセイ</t>
    </rPh>
    <rPh sb="4" eb="6">
      <t>リカイ</t>
    </rPh>
    <rPh sb="9" eb="11">
      <t>トウシ</t>
    </rPh>
    <rPh sb="11" eb="13">
      <t>シンタク</t>
    </rPh>
    <rPh sb="14" eb="16">
      <t>コウニュウ</t>
    </rPh>
    <phoneticPr fontId="30"/>
  </si>
  <si>
    <t>商品性を理解せずに外貨預金等を購入した</t>
    <rPh sb="0" eb="3">
      <t>ショウヒンセイ</t>
    </rPh>
    <rPh sb="4" eb="6">
      <t>リカイ</t>
    </rPh>
    <rPh sb="9" eb="11">
      <t>ガイカ</t>
    </rPh>
    <rPh sb="11" eb="13">
      <t>ヨキン</t>
    </rPh>
    <rPh sb="13" eb="14">
      <t>ナド</t>
    </rPh>
    <rPh sb="15" eb="17">
      <t>コウニュウ</t>
    </rPh>
    <phoneticPr fontId="30"/>
  </si>
  <si>
    <t>金融トラブル発生時の相談窓口を認識している</t>
    <rPh sb="0" eb="2">
      <t>キンユウ</t>
    </rPh>
    <rPh sb="6" eb="8">
      <t>ハッセイ</t>
    </rPh>
    <rPh sb="8" eb="9">
      <t>ジ</t>
    </rPh>
    <rPh sb="10" eb="12">
      <t>ソウダン</t>
    </rPh>
    <rPh sb="12" eb="14">
      <t>マドグチ</t>
    </rPh>
    <rPh sb="15" eb="17">
      <t>ニンシキ</t>
    </rPh>
    <phoneticPr fontId="30"/>
  </si>
  <si>
    <t>金融経済情報を月に1回もみない</t>
    <rPh sb="2" eb="4">
      <t>ケイザイ</t>
    </rPh>
    <rPh sb="4" eb="6">
      <t>ジョウホウ</t>
    </rPh>
    <rPh sb="7" eb="8">
      <t>ツキ</t>
    </rPh>
    <rPh sb="10" eb="11">
      <t>カイ</t>
    </rPh>
    <phoneticPr fontId="30"/>
  </si>
  <si>
    <t>「学校で金融教育を行うべき」と思っている</t>
    <rPh sb="1" eb="3">
      <t>ガッコウ</t>
    </rPh>
    <rPh sb="4" eb="6">
      <t>キンユウ</t>
    </rPh>
    <rPh sb="6" eb="8">
      <t>キョウイク</t>
    </rPh>
    <rPh sb="9" eb="10">
      <t>オコナ</t>
    </rPh>
    <rPh sb="15" eb="16">
      <t>オモ</t>
    </rPh>
    <phoneticPr fontId="30"/>
  </si>
  <si>
    <t>図表8-27 金融教育経験の有無と金融に関する知識・判断力・行動との関係（2019年）</t>
    <rPh sb="0" eb="2">
      <t>ズヒョウ</t>
    </rPh>
    <rPh sb="7" eb="9">
      <t>キンユウ</t>
    </rPh>
    <rPh sb="9" eb="11">
      <t>キョウイク</t>
    </rPh>
    <rPh sb="11" eb="13">
      <t>ケイケン</t>
    </rPh>
    <rPh sb="14" eb="16">
      <t>ウム</t>
    </rPh>
    <rPh sb="17" eb="19">
      <t>キンユウ</t>
    </rPh>
    <rPh sb="20" eb="21">
      <t>カン</t>
    </rPh>
    <rPh sb="23" eb="25">
      <t>チシキ</t>
    </rPh>
    <rPh sb="26" eb="29">
      <t>ハンダンリョク</t>
    </rPh>
    <rPh sb="30" eb="32">
      <t>コウドウ</t>
    </rPh>
    <rPh sb="34" eb="36">
      <t>カンケイ</t>
    </rPh>
    <phoneticPr fontId="2"/>
  </si>
  <si>
    <t>[図表8-27]</t>
    <rPh sb="1" eb="3">
      <t>ズヒョウ</t>
    </rPh>
    <phoneticPr fontId="2"/>
  </si>
  <si>
    <t>金融リテラシー調査2019年</t>
    <rPh sb="13" eb="14">
      <t>ネン</t>
    </rPh>
    <phoneticPr fontId="2"/>
  </si>
  <si>
    <t>https://www.shiruporuto.jp/public/document/container/literacy_chosa/2019/</t>
  </si>
  <si>
    <t>＞ 統計表の一括ファイル（Excel 1,584KB）＞ シート：10教育受けた、11教育受けていない</t>
    <phoneticPr fontId="2"/>
  </si>
  <si>
    <t>https://www.shiruporuto.jp/public/document/container/literacy_chosa/2019/pdf/19lite_tokei.xlsx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</si>
  <si>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金融広報中央委員会｢金融リテラシー調査｣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2"/>
  </si>
  <si>
    <t>調査対象　金融教育を受けたと認識している人：1,795人、金融教育を受けたと認識していない人：23,205人。</t>
    <rPh sb="0" eb="2">
      <t>チョウサ</t>
    </rPh>
    <rPh sb="2" eb="4">
      <t>タイショウ</t>
    </rPh>
    <rPh sb="5" eb="7">
      <t>キンユウ</t>
    </rPh>
    <rPh sb="7" eb="9">
      <t>キョウイク</t>
    </rPh>
    <rPh sb="10" eb="11">
      <t>ウ</t>
    </rPh>
    <rPh sb="14" eb="16">
      <t>ニンシキ</t>
    </rPh>
    <rPh sb="20" eb="21">
      <t>ヒト</t>
    </rPh>
    <rPh sb="27" eb="28">
      <t>ニン</t>
    </rPh>
    <rPh sb="29" eb="31">
      <t>キンユウ</t>
    </rPh>
    <rPh sb="31" eb="33">
      <t>キョウイク</t>
    </rPh>
    <rPh sb="34" eb="35">
      <t>ウ</t>
    </rPh>
    <rPh sb="38" eb="40">
      <t>ニンシキ</t>
    </rPh>
    <rPh sb="45" eb="46">
      <t>ヒト</t>
    </rPh>
    <rPh sb="53" eb="54">
      <t>ニン</t>
    </rPh>
    <phoneticPr fontId="2"/>
  </si>
  <si>
    <t>金融教育を受けたと認識している人</t>
    <rPh sb="9" eb="11">
      <t>ニンシキ</t>
    </rPh>
    <phoneticPr fontId="2"/>
  </si>
  <si>
    <t>金融教育
を受けたと認識して
いない人</t>
    <rPh sb="10" eb="12">
      <t>ニンシキ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</si>
</sst>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18" borderId="0" xfId="0" applyFont="1" applyFill="1">
      <alignment vertical="center"/>
    </xf>
    <xf numFmtId="0" fontId="27" fillId="18" borderId="0" xfId="0" applyFont="1" applyFill="1">
      <alignment vertical="center"/>
    </xf>
    <xf numFmtId="0" fontId="27" fillId="0" borderId="0" xfId="0" applyFont="1" applyFill="1">
      <alignment vertical="center"/>
    </xf>
    <xf numFmtId="0" fontId="1" fillId="18" borderId="0" xfId="0" applyFont="1" applyFill="1" applyBorder="1">
      <alignment vertical="center"/>
    </xf>
    <xf numFmtId="0" fontId="0" fillId="18" borderId="0" xfId="0" applyFont="1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19" borderId="0" xfId="0" applyFill="1" applyBorder="1">
      <alignment vertical="center"/>
    </xf>
    <xf numFmtId="0" fontId="22" fillId="19" borderId="0" xfId="0" applyFont="1" applyFill="1" applyBorder="1" applyAlignment="1">
      <alignment horizontal="distributed" vertical="center"/>
    </xf>
    <xf numFmtId="0" fontId="23" fillId="19" borderId="0" xfId="0" applyFont="1" applyFill="1" applyBorder="1" applyAlignment="1">
      <alignment vertical="center"/>
    </xf>
    <xf numFmtId="176" fontId="24" fillId="19" borderId="0" xfId="0" applyNumberFormat="1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26" fillId="19" borderId="0" xfId="0" applyFont="1" applyFill="1" applyBorder="1" applyAlignment="1"/>
    <xf numFmtId="0" fontId="25" fillId="19" borderId="0" xfId="0" applyFont="1" applyFill="1" applyBorder="1" applyAlignment="1"/>
    <xf numFmtId="0" fontId="25" fillId="19" borderId="0" xfId="0" applyFont="1" applyFill="1" applyBorder="1" applyAlignment="1">
      <alignment vertical="center"/>
    </xf>
    <xf numFmtId="176" fontId="24" fillId="19" borderId="0" xfId="0" applyNumberFormat="1" applyFont="1" applyFill="1" applyBorder="1" applyAlignment="1"/>
    <xf numFmtId="0" fontId="26" fillId="19" borderId="0" xfId="0" applyFont="1" applyFill="1" applyBorder="1" applyAlignment="1">
      <alignment horizontal="left" vertical="center"/>
    </xf>
    <xf numFmtId="0" fontId="0" fillId="20" borderId="0" xfId="0" applyFill="1" applyBorder="1">
      <alignment vertical="center"/>
    </xf>
    <xf numFmtId="0" fontId="0" fillId="20" borderId="0" xfId="0" applyFill="1" applyBorder="1" applyAlignment="1">
      <alignment vertical="center"/>
    </xf>
    <xf numFmtId="0" fontId="26" fillId="20" borderId="0" xfId="0" applyFont="1" applyFill="1" applyBorder="1" applyAlignment="1">
      <alignment vertical="center"/>
    </xf>
    <xf numFmtId="0" fontId="26" fillId="19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21" borderId="0" xfId="0" applyFont="1" applyFill="1">
      <alignment vertical="center"/>
    </xf>
    <xf numFmtId="0" fontId="29" fillId="20" borderId="11" xfId="0" applyFont="1" applyFill="1" applyBorder="1">
      <alignment vertical="center"/>
    </xf>
    <xf numFmtId="0" fontId="29" fillId="20" borderId="25" xfId="0" applyFont="1" applyFill="1" applyBorder="1">
      <alignment vertical="center"/>
    </xf>
    <xf numFmtId="0" fontId="29" fillId="20" borderId="26" xfId="0" applyFont="1" applyFill="1" applyBorder="1">
      <alignment vertical="center"/>
    </xf>
    <xf numFmtId="0" fontId="29" fillId="20" borderId="27" xfId="0" applyFont="1" applyFill="1" applyBorder="1">
      <alignment vertical="center"/>
    </xf>
    <xf numFmtId="0" fontId="29" fillId="20" borderId="28" xfId="0" applyFont="1" applyFill="1" applyBorder="1">
      <alignment vertical="center"/>
    </xf>
    <xf numFmtId="0" fontId="29" fillId="20" borderId="29" xfId="0" applyFont="1" applyFill="1" applyBorder="1">
      <alignment vertical="center"/>
    </xf>
    <xf numFmtId="0" fontId="29" fillId="20" borderId="30" xfId="0" applyFont="1" applyFill="1" applyBorder="1">
      <alignment vertical="center"/>
    </xf>
    <xf numFmtId="0" fontId="29" fillId="20" borderId="17" xfId="0" applyFont="1" applyFill="1" applyBorder="1">
      <alignment vertical="center"/>
    </xf>
    <xf numFmtId="0" fontId="29" fillId="20" borderId="31" xfId="0" applyFont="1" applyFill="1" applyBorder="1">
      <alignment vertical="center"/>
    </xf>
    <xf numFmtId="0" fontId="29" fillId="20" borderId="32" xfId="0" applyFont="1" applyFill="1" applyBorder="1">
      <alignment vertical="center"/>
    </xf>
    <xf numFmtId="0" fontId="29" fillId="20" borderId="14" xfId="0" applyFont="1" applyFill="1" applyBorder="1">
      <alignment vertical="center"/>
    </xf>
    <xf numFmtId="0" fontId="29" fillId="20" borderId="0" xfId="0" applyFont="1" applyFill="1" applyBorder="1">
      <alignment vertical="center"/>
    </xf>
    <xf numFmtId="0" fontId="29" fillId="20" borderId="33" xfId="0" applyFont="1" applyFill="1" applyBorder="1">
      <alignment vertical="center"/>
    </xf>
    <xf numFmtId="0" fontId="29" fillId="20" borderId="18" xfId="0" applyFont="1" applyFill="1" applyBorder="1">
      <alignment vertical="center"/>
    </xf>
    <xf numFmtId="0" fontId="29" fillId="20" borderId="34" xfId="0" applyFont="1" applyFill="1" applyBorder="1">
      <alignment vertical="center"/>
    </xf>
    <xf numFmtId="0" fontId="29" fillId="20" borderId="35" xfId="0" applyFont="1" applyFill="1" applyBorder="1">
      <alignment vertical="center"/>
    </xf>
    <xf numFmtId="0" fontId="26" fillId="20" borderId="0" xfId="0" applyFont="1" applyFill="1" applyBorder="1" applyAlignment="1"/>
    <xf numFmtId="0" fontId="0" fillId="19" borderId="0" xfId="0" applyFont="1" applyFill="1" applyBorder="1" applyAlignment="1"/>
    <xf numFmtId="0" fontId="26" fillId="20" borderId="0" xfId="0" applyFont="1" applyFill="1" applyBorder="1" applyAlignment="1">
      <alignment vertical="top"/>
    </xf>
    <xf numFmtId="0" fontId="33" fillId="18" borderId="0" xfId="0" applyFont="1" applyFill="1" applyAlignment="1">
      <alignment vertical="center"/>
    </xf>
    <xf numFmtId="0" fontId="0" fillId="18" borderId="0" xfId="0" applyFont="1" applyFill="1" applyBorder="1">
      <alignment vertical="center"/>
    </xf>
    <xf numFmtId="0" fontId="34" fillId="21" borderId="0" xfId="0" applyFont="1" applyFill="1" applyBorder="1">
      <alignment vertical="center"/>
    </xf>
    <xf numFmtId="0" fontId="34" fillId="21" borderId="0" xfId="0" applyFont="1" applyFill="1" applyBorder="1" applyAlignment="1">
      <alignment horizontal="center" vertical="center"/>
    </xf>
    <xf numFmtId="0" fontId="34" fillId="18" borderId="0" xfId="0" applyFont="1" applyFill="1">
      <alignment vertical="center"/>
    </xf>
    <xf numFmtId="177" fontId="35" fillId="21" borderId="12" xfId="0" applyNumberFormat="1" applyFont="1" applyFill="1" applyBorder="1" applyAlignment="1">
      <alignment horizontal="right" vertical="center"/>
    </xf>
    <xf numFmtId="177" fontId="35" fillId="21" borderId="13" xfId="0" applyNumberFormat="1" applyFont="1" applyFill="1" applyBorder="1" applyAlignment="1">
      <alignment horizontal="right" vertical="center"/>
    </xf>
    <xf numFmtId="177" fontId="35" fillId="21" borderId="15" xfId="0" applyNumberFormat="1" applyFont="1" applyFill="1" applyBorder="1" applyAlignment="1">
      <alignment horizontal="right" vertical="center"/>
    </xf>
    <xf numFmtId="177" fontId="35" fillId="21" borderId="16" xfId="0" applyNumberFormat="1" applyFont="1" applyFill="1" applyBorder="1" applyAlignment="1">
      <alignment horizontal="right" vertical="center"/>
    </xf>
    <xf numFmtId="0" fontId="36" fillId="21" borderId="21" xfId="0" applyFont="1" applyFill="1" applyBorder="1" applyAlignment="1">
      <alignment horizontal="left" vertical="center"/>
    </xf>
    <xf numFmtId="0" fontId="36" fillId="21" borderId="22" xfId="0" applyFont="1" applyFill="1" applyBorder="1" applyAlignment="1">
      <alignment horizontal="left" vertical="center"/>
    </xf>
    <xf numFmtId="0" fontId="36" fillId="21" borderId="23" xfId="0" applyFont="1" applyFill="1" applyBorder="1" applyAlignment="1">
      <alignment horizontal="left" vertical="center"/>
    </xf>
    <xf numFmtId="177" fontId="35" fillId="21" borderId="19" xfId="0" applyNumberFormat="1" applyFont="1" applyFill="1" applyBorder="1" applyAlignment="1">
      <alignment horizontal="right" vertical="center"/>
    </xf>
    <xf numFmtId="177" fontId="35" fillId="21" borderId="20" xfId="0" applyNumberFormat="1" applyFont="1" applyFill="1" applyBorder="1" applyAlignment="1">
      <alignment horizontal="right" vertical="center"/>
    </xf>
    <xf numFmtId="0" fontId="29" fillId="20" borderId="24" xfId="42" applyFont="1" applyFill="1" applyBorder="1" applyAlignment="1">
      <alignment vertical="center"/>
    </xf>
    <xf numFmtId="0" fontId="29" fillId="20" borderId="29" xfId="42" applyFont="1" applyFill="1" applyBorder="1" applyAlignment="1">
      <alignment vertical="center"/>
    </xf>
    <xf numFmtId="0" fontId="29" fillId="20" borderId="0" xfId="42" applyFont="1" applyFill="1" applyBorder="1" applyAlignment="1">
      <alignment vertical="center"/>
    </xf>
    <xf numFmtId="0" fontId="31" fillId="20" borderId="34" xfId="28" applyFont="1" applyFill="1" applyBorder="1" applyAlignment="1" applyProtection="1">
      <alignment vertical="center"/>
    </xf>
    <xf numFmtId="0" fontId="31" fillId="0" borderId="41" xfId="28" applyFont="1" applyBorder="1" applyAlignment="1" applyProtection="1">
      <alignment vertical="center"/>
    </xf>
    <xf numFmtId="0" fontId="26" fillId="20" borderId="0" xfId="0" applyFont="1" applyFill="1" applyBorder="1" applyAlignment="1">
      <alignment horizontal="left" vertical="center"/>
    </xf>
    <xf numFmtId="0" fontId="32" fillId="20" borderId="0" xfId="0" applyFont="1" applyFill="1" applyAlignment="1">
      <alignment horizontal="left" vertical="center"/>
    </xf>
    <xf numFmtId="0" fontId="26" fillId="20" borderId="0" xfId="0" applyFont="1" applyFill="1" applyBorder="1" applyAlignment="1">
      <alignment horizontal="center" vertical="center"/>
    </xf>
    <xf numFmtId="0" fontId="0" fillId="20" borderId="0" xfId="0" applyFill="1">
      <alignment vertical="center"/>
    </xf>
    <xf numFmtId="0" fontId="0" fillId="20" borderId="0" xfId="0" applyFont="1" applyFill="1" applyBorder="1" applyAlignment="1"/>
    <xf numFmtId="0" fontId="28" fillId="20" borderId="0" xfId="0" applyFont="1" applyFill="1" applyBorder="1" applyAlignment="1">
      <alignment horizontal="center" vertical="center"/>
    </xf>
    <xf numFmtId="0" fontId="32" fillId="20" borderId="0" xfId="0" applyFont="1" applyFill="1">
      <alignment vertical="center"/>
    </xf>
    <xf numFmtId="0" fontId="36" fillId="21" borderId="37" xfId="0" applyFont="1" applyFill="1" applyBorder="1" applyAlignment="1">
      <alignment horizontal="left" vertical="center"/>
    </xf>
    <xf numFmtId="0" fontId="36" fillId="21" borderId="38" xfId="0" applyFont="1" applyFill="1" applyBorder="1" applyAlignment="1">
      <alignment horizontal="left" vertical="center"/>
    </xf>
    <xf numFmtId="0" fontId="36" fillId="21" borderId="39" xfId="0" applyFont="1" applyFill="1" applyBorder="1" applyAlignment="1">
      <alignment horizontal="left" vertical="center"/>
    </xf>
    <xf numFmtId="0" fontId="36" fillId="21" borderId="21" xfId="0" applyFont="1" applyFill="1" applyBorder="1" applyAlignment="1">
      <alignment horizontal="left" vertical="center" wrapText="1"/>
    </xf>
    <xf numFmtId="0" fontId="36" fillId="21" borderId="22" xfId="0" applyFont="1" applyFill="1" applyBorder="1" applyAlignment="1">
      <alignment horizontal="left" vertical="center"/>
    </xf>
    <xf numFmtId="0" fontId="36" fillId="21" borderId="23" xfId="0" applyFont="1" applyFill="1" applyBorder="1" applyAlignment="1">
      <alignment horizontal="left" vertical="center"/>
    </xf>
    <xf numFmtId="0" fontId="36" fillId="21" borderId="21" xfId="0" applyFont="1" applyFill="1" applyBorder="1" applyAlignment="1">
      <alignment horizontal="left" vertical="center"/>
    </xf>
    <xf numFmtId="0" fontId="35" fillId="21" borderId="10" xfId="0" applyFont="1" applyFill="1" applyBorder="1" applyAlignment="1">
      <alignment horizontal="center" vertical="center" wrapText="1"/>
    </xf>
    <xf numFmtId="0" fontId="35" fillId="21" borderId="40" xfId="0" applyFont="1" applyFill="1" applyBorder="1" applyAlignment="1">
      <alignment horizontal="center" vertical="center" wrapText="1"/>
    </xf>
    <xf numFmtId="0" fontId="36" fillId="21" borderId="24" xfId="0" applyFont="1" applyFill="1" applyBorder="1" applyAlignment="1">
      <alignment horizontal="left" vertical="center" wrapText="1"/>
    </xf>
    <xf numFmtId="0" fontId="36" fillId="21" borderId="25" xfId="0" applyFont="1" applyFill="1" applyBorder="1" applyAlignment="1">
      <alignment horizontal="left" vertical="center"/>
    </xf>
    <xf numFmtId="0" fontId="36" fillId="21" borderId="36" xfId="0" applyFont="1" applyFill="1" applyBorder="1" applyAlignment="1">
      <alignment horizontal="left" vertical="center"/>
    </xf>
    <xf numFmtId="0" fontId="36" fillId="21" borderId="22" xfId="0" applyFont="1" applyFill="1" applyBorder="1" applyAlignment="1">
      <alignment horizontal="left" vertical="center" wrapText="1"/>
    </xf>
    <xf numFmtId="0" fontId="36" fillId="21" borderId="23" xfId="0" applyFont="1" applyFill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colors>
    <mruColors>
      <color rgb="FFCE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271208815901578"/>
          <c:y val="5.9821193759030479E-2"/>
          <c:w val="0.77463236493596765"/>
          <c:h val="0.9280213421343975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50000">
                  <a:srgbClr val="A7EEFF"/>
                </a:gs>
                <a:gs pos="100000">
                  <a:srgbClr val="00CC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BE-474F-9C9D-DF2DF215B857}"/>
              </c:ext>
            </c:extLst>
          </c:dPt>
          <c:dLbls>
            <c:dLbl>
              <c:idx val="1"/>
              <c:layout>
                <c:manualLayout>
                  <c:x val="6.2386755144512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BE-474F-9C9D-DF2DF215B857}"/>
                </c:ext>
              </c:extLst>
            </c:dLbl>
            <c:dLbl>
              <c:idx val="10"/>
              <c:layout>
                <c:manualLayout>
                  <c:x val="-4.679006635838554E-3"/>
                  <c:y val="7.9009552739865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BE-474F-9C9D-DF2DF215B85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'図表8-27'!$EN$13:$EN$31</c:f>
              <c:strCache>
                <c:ptCount val="19"/>
                <c:pt idx="0">
                  <c:v>緊急時に備えた資金を確保している</c:v>
                </c:pt>
                <c:pt idx="1">
                  <c:v>1か月の支出を把握している</c:v>
                </c:pt>
                <c:pt idx="2">
                  <c:v>期日に遅れずに支払いをする</c:v>
                </c:pt>
                <c:pt idx="3">
                  <c:v>お金について長期計画を立て、達成するよう努力している</c:v>
                </c:pt>
                <c:pt idx="4">
                  <c:v>老後の生活費について資金計画をたてている</c:v>
                </c:pt>
                <c:pt idx="5">
                  <c:v>生命保険加入時に他の商品と比較した</c:v>
                </c:pt>
                <c:pt idx="6">
                  <c:v>借入れ時に他の商品と比較した</c:v>
                </c:pt>
                <c:pt idx="7">
                  <c:v>資金運用を行う際に他の商品と比較した</c:v>
                </c:pt>
                <c:pt idx="8">
                  <c:v>消費者ローンを利用している</c:v>
                </c:pt>
                <c:pt idx="9">
                  <c:v>お金を借り過ぎていると感じている</c:v>
                </c:pt>
                <c:pt idx="10">
                  <c:v>株式を購入したことがある</c:v>
                </c:pt>
                <c:pt idx="11">
                  <c:v>商品性を理解せずに投資信託を購入した</c:v>
                </c:pt>
                <c:pt idx="12">
                  <c:v>商品性を理解せずに外貨預金等を購入した</c:v>
                </c:pt>
                <c:pt idx="13">
                  <c:v>金融トラブル発生時の相談窓口を認識している</c:v>
                </c:pt>
                <c:pt idx="14">
                  <c:v>金融経済情報を月に1回もみない</c:v>
                </c:pt>
                <c:pt idx="15">
                  <c:v>「学校で金融教育を行うべき」と思っている</c:v>
                </c:pt>
                <c:pt idx="16">
                  <c:v>損失回避傾向が強い</c:v>
                </c:pt>
                <c:pt idx="17">
                  <c:v>近視眼的行動バイアスが強い</c:v>
                </c:pt>
                <c:pt idx="18">
                  <c:v>横並び行動バイアスが強い</c:v>
                </c:pt>
              </c:strCache>
            </c:strRef>
          </c:cat>
          <c:val>
            <c:numRef>
              <c:f>'図表8-27'!$ER$13:$ER$31</c:f>
              <c:numCache>
                <c:formatCode>0.0</c:formatCode>
                <c:ptCount val="19"/>
                <c:pt idx="0">
                  <c:v>63.286909999999999</c:v>
                </c:pt>
                <c:pt idx="1">
                  <c:v>78.440110000000004</c:v>
                </c:pt>
                <c:pt idx="2">
                  <c:v>86.183840000000004</c:v>
                </c:pt>
                <c:pt idx="3">
                  <c:v>61.782730000000001</c:v>
                </c:pt>
                <c:pt idx="4">
                  <c:v>50.679960000000001</c:v>
                </c:pt>
                <c:pt idx="5">
                  <c:v>65.333333333333329</c:v>
                </c:pt>
                <c:pt idx="6">
                  <c:v>58.937198067632849</c:v>
                </c:pt>
                <c:pt idx="7">
                  <c:v>70.247933884297524</c:v>
                </c:pt>
                <c:pt idx="8">
                  <c:v>5.3481899999999998</c:v>
                </c:pt>
                <c:pt idx="9">
                  <c:v>15.208909999999999</c:v>
                </c:pt>
                <c:pt idx="10">
                  <c:v>54.707520000000002</c:v>
                </c:pt>
                <c:pt idx="11">
                  <c:v>22.643678160919539</c:v>
                </c:pt>
                <c:pt idx="12">
                  <c:v>21.915584415584416</c:v>
                </c:pt>
                <c:pt idx="13">
                  <c:v>71.977720000000005</c:v>
                </c:pt>
                <c:pt idx="14">
                  <c:v>18.830079999999999</c:v>
                </c:pt>
                <c:pt idx="15">
                  <c:v>79.220060000000004</c:v>
                </c:pt>
                <c:pt idx="16">
                  <c:v>60.389969999999998</c:v>
                </c:pt>
                <c:pt idx="17">
                  <c:v>47.298050000000003</c:v>
                </c:pt>
                <c:pt idx="18">
                  <c:v>22.67409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BE-474F-9C9D-DF2DF215B857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rgbClr val="99CC00"/>
                </a:gs>
                <a:gs pos="51000">
                  <a:srgbClr val="DBEDA9"/>
                </a:gs>
                <a:gs pos="100000">
                  <a:srgbClr val="99CC00"/>
                </a:gs>
              </a:gsLst>
              <a:lin ang="5400000" scaled="1"/>
              <a:tileRect/>
            </a:gradFill>
            <a:ln w="12700">
              <a:solidFill>
                <a:srgbClr val="333333"/>
              </a:solidFill>
            </a:ln>
          </c:spPr>
          <c:invertIfNegative val="0"/>
          <c:dLbls>
            <c:dLbl>
              <c:idx val="5"/>
              <c:layout>
                <c:manualLayout>
                  <c:x val="1.7156357664740947E-2"/>
                  <c:y val="2.54507583856487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BE-474F-9C9D-DF2DF215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'図表8-27'!$EN$13:$EN$31</c:f>
              <c:strCache>
                <c:ptCount val="19"/>
                <c:pt idx="0">
                  <c:v>緊急時に備えた資金を確保している</c:v>
                </c:pt>
                <c:pt idx="1">
                  <c:v>1か月の支出を把握している</c:v>
                </c:pt>
                <c:pt idx="2">
                  <c:v>期日に遅れずに支払いをする</c:v>
                </c:pt>
                <c:pt idx="3">
                  <c:v>お金について長期計画を立て、達成するよう努力している</c:v>
                </c:pt>
                <c:pt idx="4">
                  <c:v>老後の生活費について資金計画をたてている</c:v>
                </c:pt>
                <c:pt idx="5">
                  <c:v>生命保険加入時に他の商品と比較した</c:v>
                </c:pt>
                <c:pt idx="6">
                  <c:v>借入れ時に他の商品と比較した</c:v>
                </c:pt>
                <c:pt idx="7">
                  <c:v>資金運用を行う際に他の商品と比較した</c:v>
                </c:pt>
                <c:pt idx="8">
                  <c:v>消費者ローンを利用している</c:v>
                </c:pt>
                <c:pt idx="9">
                  <c:v>お金を借り過ぎていると感じている</c:v>
                </c:pt>
                <c:pt idx="10">
                  <c:v>株式を購入したことがある</c:v>
                </c:pt>
                <c:pt idx="11">
                  <c:v>商品性を理解せずに投資信託を購入した</c:v>
                </c:pt>
                <c:pt idx="12">
                  <c:v>商品性を理解せずに外貨預金等を購入した</c:v>
                </c:pt>
                <c:pt idx="13">
                  <c:v>金融トラブル発生時の相談窓口を認識している</c:v>
                </c:pt>
                <c:pt idx="14">
                  <c:v>金融経済情報を月に1回もみない</c:v>
                </c:pt>
                <c:pt idx="15">
                  <c:v>「学校で金融教育を行うべき」と思っている</c:v>
                </c:pt>
                <c:pt idx="16">
                  <c:v>損失回避傾向が強い</c:v>
                </c:pt>
                <c:pt idx="17">
                  <c:v>近視眼的行動バイアスが強い</c:v>
                </c:pt>
                <c:pt idx="18">
                  <c:v>横並び行動バイアスが強い</c:v>
                </c:pt>
              </c:strCache>
            </c:strRef>
          </c:cat>
          <c:val>
            <c:numRef>
              <c:f>'図表8-27'!$ES$13:$ES$31</c:f>
              <c:numCache>
                <c:formatCode>0.0</c:formatCode>
                <c:ptCount val="19"/>
                <c:pt idx="0">
                  <c:v>53.725490000000001</c:v>
                </c:pt>
                <c:pt idx="1">
                  <c:v>72.148240000000001</c:v>
                </c:pt>
                <c:pt idx="2">
                  <c:v>84.240470000000002</c:v>
                </c:pt>
                <c:pt idx="3">
                  <c:v>46.903680000000001</c:v>
                </c:pt>
                <c:pt idx="4">
                  <c:v>33.692219999999999</c:v>
                </c:pt>
                <c:pt idx="5">
                  <c:v>56.807880582582946</c:v>
                </c:pt>
                <c:pt idx="6">
                  <c:v>53.353174603174601</c:v>
                </c:pt>
                <c:pt idx="7">
                  <c:v>66.557911908646005</c:v>
                </c:pt>
                <c:pt idx="8">
                  <c:v>4.7618999999999998</c:v>
                </c:pt>
                <c:pt idx="9">
                  <c:v>12.605040000000001</c:v>
                </c:pt>
                <c:pt idx="10">
                  <c:v>30.420169999999999</c:v>
                </c:pt>
                <c:pt idx="11">
                  <c:v>32.54764292878636</c:v>
                </c:pt>
                <c:pt idx="12">
                  <c:v>26.618512573568754</c:v>
                </c:pt>
                <c:pt idx="13">
                  <c:v>72.264600000000002</c:v>
                </c:pt>
                <c:pt idx="14">
                  <c:v>40.16807</c:v>
                </c:pt>
                <c:pt idx="15">
                  <c:v>66.235730000000004</c:v>
                </c:pt>
                <c:pt idx="16">
                  <c:v>78.612369999999999</c:v>
                </c:pt>
                <c:pt idx="17">
                  <c:v>47.080370000000002</c:v>
                </c:pt>
                <c:pt idx="18">
                  <c:v>16.263739999999999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BE-474F-9C9D-DF2DF215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73772368"/>
        <c:axId val="773774720"/>
      </c:barChart>
      <c:catAx>
        <c:axId val="77377236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7377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3774720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73772368"/>
        <c:crosses val="autoZero"/>
        <c:crossBetween val="between"/>
        <c:majorUnit val="20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57150</xdr:colOff>
      <xdr:row>11</xdr:row>
      <xdr:rowOff>76200</xdr:rowOff>
    </xdr:from>
    <xdr:to>
      <xdr:col>137</xdr:col>
      <xdr:colOff>333375</xdr:colOff>
      <xdr:row>67</xdr:row>
      <xdr:rowOff>19050</xdr:rowOff>
    </xdr:to>
    <xdr:graphicFrame macro="">
      <xdr:nvGraphicFramePr>
        <xdr:cNvPr id="142930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136</xdr:col>
      <xdr:colOff>39944</xdr:colOff>
      <xdr:row>12</xdr:row>
      <xdr:rowOff>150314</xdr:rowOff>
    </xdr:from>
    <xdr:to>
      <xdr:col>137</xdr:col>
      <xdr:colOff>412540</xdr:colOff>
      <xdr:row>13</xdr:row>
      <xdr:rowOff>152043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10058003" y="2974196"/>
          <a:ext cx="439831" cy="3491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46</xdr:col>
      <xdr:colOff>51359</xdr:colOff>
      <xdr:row>10</xdr:row>
      <xdr:rowOff>523348</xdr:rowOff>
    </xdr:from>
    <xdr:to>
      <xdr:col>86</xdr:col>
      <xdr:colOff>38100</xdr:colOff>
      <xdr:row>12</xdr:row>
      <xdr:rowOff>16420</xdr:rowOff>
    </xdr:to>
    <xdr:sp macro="" textlink="">
      <xdr:nvSpPr>
        <xdr:cNvPr id="191" name="Rectangle 1241"/>
        <xdr:cNvSpPr>
          <a:spLocks noChangeArrowheads="1"/>
        </xdr:cNvSpPr>
      </xdr:nvSpPr>
      <xdr:spPr bwMode="auto">
        <a:xfrm>
          <a:off x="3994709" y="2523598"/>
          <a:ext cx="2653741" cy="293172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金融教育を受けたと認識している人</a:t>
          </a:r>
        </a:p>
      </xdr:txBody>
    </xdr:sp>
    <xdr:clientData/>
  </xdr:twoCellAnchor>
  <xdr:twoCellAnchor editAs="oneCell">
    <xdr:from>
      <xdr:col>87</xdr:col>
      <xdr:colOff>28575</xdr:colOff>
      <xdr:row>10</xdr:row>
      <xdr:rowOff>556779</xdr:rowOff>
    </xdr:from>
    <xdr:to>
      <xdr:col>92</xdr:col>
      <xdr:colOff>9525</xdr:colOff>
      <xdr:row>11</xdr:row>
      <xdr:rowOff>166254</xdr:rowOff>
    </xdr:to>
    <xdr:sp macro="" textlink="">
      <xdr:nvSpPr>
        <xdr:cNvPr id="142933" name="Rectangle 1243"/>
        <xdr:cNvSpPr>
          <a:spLocks noChangeArrowheads="1"/>
        </xdr:cNvSpPr>
      </xdr:nvSpPr>
      <xdr:spPr bwMode="auto">
        <a:xfrm>
          <a:off x="6705600" y="2557029"/>
          <a:ext cx="314325" cy="209550"/>
        </a:xfrm>
        <a:prstGeom prst="rect">
          <a:avLst/>
        </a:prstGeom>
        <a:gradFill rotWithShape="1">
          <a:gsLst>
            <a:gs pos="0">
              <a:srgbClr val="99CC00"/>
            </a:gs>
            <a:gs pos="50000">
              <a:srgbClr val="DBEDA6"/>
            </a:gs>
            <a:gs pos="100000">
              <a:srgbClr val="99CC0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41</xdr:col>
      <xdr:colOff>38100</xdr:colOff>
      <xdr:row>10</xdr:row>
      <xdr:rowOff>566304</xdr:rowOff>
    </xdr:from>
    <xdr:to>
      <xdr:col>46</xdr:col>
      <xdr:colOff>19050</xdr:colOff>
      <xdr:row>11</xdr:row>
      <xdr:rowOff>175779</xdr:rowOff>
    </xdr:to>
    <xdr:sp macro="" textlink="">
      <xdr:nvSpPr>
        <xdr:cNvPr id="142934" name="Rectangle 1245"/>
        <xdr:cNvSpPr>
          <a:spLocks noChangeArrowheads="1"/>
        </xdr:cNvSpPr>
      </xdr:nvSpPr>
      <xdr:spPr bwMode="auto">
        <a:xfrm>
          <a:off x="3648075" y="2566554"/>
          <a:ext cx="314325" cy="209550"/>
        </a:xfrm>
        <a:prstGeom prst="rect">
          <a:avLst/>
        </a:prstGeom>
        <a:gradFill rotWithShape="1">
          <a:gsLst>
            <a:gs pos="0">
              <a:srgbClr val="00CCFF"/>
            </a:gs>
            <a:gs pos="50000">
              <a:srgbClr val="9EECFF"/>
            </a:gs>
            <a:gs pos="100000">
              <a:srgbClr val="00CC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92</xdr:col>
      <xdr:colOff>37785</xdr:colOff>
      <xdr:row>10</xdr:row>
      <xdr:rowOff>513823</xdr:rowOff>
    </xdr:from>
    <xdr:to>
      <xdr:col>134</xdr:col>
      <xdr:colOff>28575</xdr:colOff>
      <xdr:row>12</xdr:row>
      <xdr:rowOff>6895</xdr:rowOff>
    </xdr:to>
    <xdr:sp macro="" textlink="">
      <xdr:nvSpPr>
        <xdr:cNvPr id="354" name="Rectangle 1241"/>
        <xdr:cNvSpPr>
          <a:spLocks noChangeArrowheads="1"/>
        </xdr:cNvSpPr>
      </xdr:nvSpPr>
      <xdr:spPr bwMode="auto">
        <a:xfrm>
          <a:off x="7048185" y="2514073"/>
          <a:ext cx="2791140" cy="293172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金融教育を受けたと認識していない人</a:t>
          </a:r>
        </a:p>
      </xdr:txBody>
    </xdr:sp>
    <xdr:clientData/>
  </xdr:twoCellAnchor>
  <xdr:twoCellAnchor editAs="oneCell">
    <xdr:from>
      <xdr:col>7</xdr:col>
      <xdr:colOff>60513</xdr:colOff>
      <xdr:row>9</xdr:row>
      <xdr:rowOff>30469</xdr:rowOff>
    </xdr:from>
    <xdr:to>
      <xdr:col>137</xdr:col>
      <xdr:colOff>257122</xdr:colOff>
      <xdr:row>10</xdr:row>
      <xdr:rowOff>469296</xdr:rowOff>
    </xdr:to>
    <xdr:grpSp>
      <xdr:nvGrpSpPr>
        <xdr:cNvPr id="142936" name="Group 420"/>
        <xdr:cNvGrpSpPr>
          <a:grpSpLocks/>
        </xdr:cNvGrpSpPr>
      </xdr:nvGrpSpPr>
      <xdr:grpSpPr bwMode="auto">
        <a:xfrm>
          <a:off x="1403538" y="1830694"/>
          <a:ext cx="8864359" cy="638852"/>
          <a:chOff x="169" y="204"/>
          <a:chExt cx="905" cy="40"/>
        </a:xfrm>
      </xdr:grpSpPr>
      <xdr:sp macro="" textlink="">
        <xdr:nvSpPr>
          <xdr:cNvPr id="188" name="Text Box 421"/>
          <xdr:cNvSpPr txBox="1">
            <a:spLocks noChangeArrowheads="1"/>
          </xdr:cNvSpPr>
        </xdr:nvSpPr>
        <xdr:spPr bwMode="auto">
          <a:xfrm>
            <a:off x="272" y="204"/>
            <a:ext cx="802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t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金融教育経験の有無と金融に関する知識・判断力・行動との関係</a:t>
            </a:r>
            <a:endPara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 （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年/令和元年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）</a:t>
            </a:r>
          </a:p>
        </xdr:txBody>
      </xdr:sp>
      <xdr:grpSp>
        <xdr:nvGrpSpPr>
          <xdr:cNvPr id="143150" name="Group 422"/>
          <xdr:cNvGrpSpPr>
            <a:grpSpLocks/>
          </xdr:cNvGrpSpPr>
        </xdr:nvGrpSpPr>
        <xdr:grpSpPr bwMode="auto">
          <a:xfrm>
            <a:off x="169" y="204"/>
            <a:ext cx="103" cy="18"/>
            <a:chOff x="170" y="690"/>
            <a:chExt cx="103" cy="18"/>
          </a:xfrm>
        </xdr:grpSpPr>
        <xdr:sp macro="" textlink="">
          <xdr:nvSpPr>
            <xdr:cNvPr id="143151" name="AutoShape 423"/>
            <xdr:cNvSpPr>
              <a:spLocks noChangeArrowheads="1"/>
            </xdr:cNvSpPr>
          </xdr:nvSpPr>
          <xdr:spPr bwMode="auto">
            <a:xfrm>
              <a:off x="170" y="690"/>
              <a:ext cx="103" cy="17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192" name="Text Box 424"/>
            <xdr:cNvSpPr txBox="1">
              <a:spLocks noChangeArrowheads="1"/>
            </xdr:cNvSpPr>
          </xdr:nvSpPr>
          <xdr:spPr bwMode="auto">
            <a:xfrm>
              <a:off x="175" y="692"/>
              <a:ext cx="83" cy="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8-27</a:t>
              </a:r>
            </a:p>
          </xdr:txBody>
        </xdr:sp>
      </xdr:grpSp>
    </xdr:grpSp>
    <xdr:clientData/>
  </xdr:twoCellAnchor>
  <xdr:twoCellAnchor editAs="absolute">
    <xdr:from>
      <xdr:col>1</xdr:col>
      <xdr:colOff>0</xdr:colOff>
      <xdr:row>2</xdr:row>
      <xdr:rowOff>0</xdr:rowOff>
    </xdr:from>
    <xdr:to>
      <xdr:col>139</xdr:col>
      <xdr:colOff>57150</xdr:colOff>
      <xdr:row>7</xdr:row>
      <xdr:rowOff>180975</xdr:rowOff>
    </xdr:to>
    <xdr:grpSp>
      <xdr:nvGrpSpPr>
        <xdr:cNvPr id="142937" name="Group 1842"/>
        <xdr:cNvGrpSpPr>
          <a:grpSpLocks/>
        </xdr:cNvGrpSpPr>
      </xdr:nvGrpSpPr>
      <xdr:grpSpPr bwMode="auto">
        <a:xfrm>
          <a:off x="200025" y="400050"/>
          <a:ext cx="10763250" cy="1181100"/>
          <a:chOff x="22" y="43"/>
          <a:chExt cx="1119" cy="123"/>
        </a:xfrm>
      </xdr:grpSpPr>
      <xdr:grpSp>
        <xdr:nvGrpSpPr>
          <xdr:cNvPr id="143129" name="Group 1843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143145" name="Rectangle 1844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3146" name="Rectangle 1845"/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3147" name="Rectangle 1846"/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3148" name="AutoShape 1847"/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43130" name="Group 1848"/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193" name="Text Box 1849"/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８</a:t>
              </a:r>
              <a:endPara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143133" name="Group 1850"/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195" name="Text Box 1851"/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196" name="Text Box 1852"/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197" name="Text Box 1853"/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198" name="Text Box 1854"/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199" name="Text Box 1855"/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200" name="Text Box 1856"/>
              <xdr:cNvSpPr txBox="1">
                <a:spLocks noChangeArrowheads="1"/>
              </xdr:cNvSpPr>
            </xdr:nvSpPr>
            <xdr:spPr bwMode="auto">
              <a:xfrm>
                <a:off x="387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201" name="Text Box 1857"/>
              <xdr:cNvSpPr txBox="1">
                <a:spLocks noChangeArrowheads="1"/>
              </xdr:cNvSpPr>
            </xdr:nvSpPr>
            <xdr:spPr bwMode="auto">
              <a:xfrm>
                <a:off x="477" y="51"/>
                <a:ext cx="5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202" name="Text Box 1858"/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203" name="Text Box 1859"/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204" name="Text Box 1860"/>
              <xdr:cNvSpPr txBox="1">
                <a:spLocks noChangeArrowheads="1"/>
              </xdr:cNvSpPr>
            </xdr:nvSpPr>
            <xdr:spPr bwMode="auto">
              <a:xfrm>
                <a:off x="609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205" name="Text Box 1861"/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  <xdr:sp macro="" textlink="">
        <xdr:nvSpPr>
          <xdr:cNvPr id="190" name="Text Box 1862"/>
          <xdr:cNvSpPr txBox="1">
            <a:spLocks noChangeArrowheads="1"/>
          </xdr:cNvSpPr>
        </xdr:nvSpPr>
        <xdr:spPr bwMode="auto">
          <a:xfrm>
            <a:off x="135" y="132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endParaRPr lang="ja-JP" altLang="en-US" sz="17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oneCellAnchor>
    <xdr:from>
      <xdr:col>9</xdr:col>
      <xdr:colOff>40336</xdr:colOff>
      <xdr:row>14</xdr:row>
      <xdr:rowOff>94689</xdr:rowOff>
    </xdr:from>
    <xdr:ext cx="1569660" cy="452432"/>
    <xdr:sp macro="" textlink="">
      <xdr:nvSpPr>
        <xdr:cNvPr id="206" name="テキスト ボックス 205"/>
        <xdr:cNvSpPr txBox="1"/>
      </xdr:nvSpPr>
      <xdr:spPr>
        <a:xfrm>
          <a:off x="1519512" y="3456454"/>
          <a:ext cx="156966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緊急時に備えた資金を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確保している</a:t>
          </a:r>
        </a:p>
      </xdr:txBody>
    </xdr:sp>
    <xdr:clientData/>
  </xdr:oneCellAnchor>
  <xdr:oneCellAnchor>
    <xdr:from>
      <xdr:col>9</xdr:col>
      <xdr:colOff>40336</xdr:colOff>
      <xdr:row>17</xdr:row>
      <xdr:rowOff>5043</xdr:rowOff>
    </xdr:from>
    <xdr:ext cx="1949444" cy="272382"/>
    <xdr:sp macro="" textlink="">
      <xdr:nvSpPr>
        <xdr:cNvPr id="209" name="テキスト ボックス 208"/>
        <xdr:cNvSpPr txBox="1"/>
      </xdr:nvSpPr>
      <xdr:spPr>
        <a:xfrm>
          <a:off x="1519512" y="4117602"/>
          <a:ext cx="1949444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en-US" altLang="ja-JP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か月の支出を把握している</a:t>
          </a:r>
        </a:p>
      </xdr:txBody>
    </xdr:sp>
    <xdr:clientData/>
  </xdr:oneCellAnchor>
  <xdr:oneCellAnchor>
    <xdr:from>
      <xdr:col>9</xdr:col>
      <xdr:colOff>40336</xdr:colOff>
      <xdr:row>18</xdr:row>
      <xdr:rowOff>173131</xdr:rowOff>
    </xdr:from>
    <xdr:ext cx="1985159" cy="272382"/>
    <xdr:sp macro="" textlink="">
      <xdr:nvSpPr>
        <xdr:cNvPr id="210" name="テキスト ボックス 209"/>
        <xdr:cNvSpPr txBox="1"/>
      </xdr:nvSpPr>
      <xdr:spPr>
        <a:xfrm>
          <a:off x="1519512" y="4700307"/>
          <a:ext cx="1985159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期日に遅れずに支払いをする</a:t>
          </a:r>
        </a:p>
      </xdr:txBody>
    </xdr:sp>
    <xdr:clientData/>
  </xdr:oneCellAnchor>
  <xdr:oneCellAnchor>
    <xdr:from>
      <xdr:col>9</xdr:col>
      <xdr:colOff>40336</xdr:colOff>
      <xdr:row>21</xdr:row>
      <xdr:rowOff>94689</xdr:rowOff>
    </xdr:from>
    <xdr:ext cx="2123658" cy="452432"/>
    <xdr:sp macro="" textlink="">
      <xdr:nvSpPr>
        <xdr:cNvPr id="211" name="テキスト ボックス 210"/>
        <xdr:cNvSpPr txBox="1"/>
      </xdr:nvSpPr>
      <xdr:spPr>
        <a:xfrm>
          <a:off x="1519512" y="5193365"/>
          <a:ext cx="2123658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お金について長期計画を立て、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達成するよう努力している</a:t>
          </a:r>
        </a:p>
      </xdr:txBody>
    </xdr:sp>
    <xdr:clientData/>
  </xdr:oneCellAnchor>
  <xdr:oneCellAnchor>
    <xdr:from>
      <xdr:col>9</xdr:col>
      <xdr:colOff>40336</xdr:colOff>
      <xdr:row>24</xdr:row>
      <xdr:rowOff>94689</xdr:rowOff>
    </xdr:from>
    <xdr:ext cx="1569660" cy="452432"/>
    <xdr:sp macro="" textlink="">
      <xdr:nvSpPr>
        <xdr:cNvPr id="212" name="テキスト ボックス 211"/>
        <xdr:cNvSpPr txBox="1"/>
      </xdr:nvSpPr>
      <xdr:spPr>
        <a:xfrm>
          <a:off x="1519512" y="5764865"/>
          <a:ext cx="156966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老後の生活費について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資金計画をたてている</a:t>
          </a:r>
        </a:p>
      </xdr:txBody>
    </xdr:sp>
    <xdr:clientData/>
  </xdr:oneCellAnchor>
  <xdr:oneCellAnchor>
    <xdr:from>
      <xdr:col>9</xdr:col>
      <xdr:colOff>40336</xdr:colOff>
      <xdr:row>25</xdr:row>
      <xdr:rowOff>296396</xdr:rowOff>
    </xdr:from>
    <xdr:ext cx="1431161" cy="452432"/>
    <xdr:sp macro="" textlink="">
      <xdr:nvSpPr>
        <xdr:cNvPr id="213" name="テキスト ボックス 212"/>
        <xdr:cNvSpPr txBox="1"/>
      </xdr:nvSpPr>
      <xdr:spPr>
        <a:xfrm>
          <a:off x="1519512" y="6336367"/>
          <a:ext cx="1431161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生命保険加入時に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他の商品と比較した</a:t>
          </a:r>
        </a:p>
      </xdr:txBody>
    </xdr:sp>
    <xdr:clientData/>
  </xdr:oneCellAnchor>
  <xdr:oneCellAnchor>
    <xdr:from>
      <xdr:col>9</xdr:col>
      <xdr:colOff>40336</xdr:colOff>
      <xdr:row>29</xdr:row>
      <xdr:rowOff>27455</xdr:rowOff>
    </xdr:from>
    <xdr:ext cx="2123658" cy="272382"/>
    <xdr:sp macro="" textlink="">
      <xdr:nvSpPr>
        <xdr:cNvPr id="214" name="テキスト ボックス 213"/>
        <xdr:cNvSpPr txBox="1"/>
      </xdr:nvSpPr>
      <xdr:spPr>
        <a:xfrm>
          <a:off x="1519512" y="7008720"/>
          <a:ext cx="2123658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借入れ時に他の商品と比較した</a:t>
          </a:r>
        </a:p>
      </xdr:txBody>
    </xdr:sp>
    <xdr:clientData/>
  </xdr:oneCellAnchor>
  <xdr:oneCellAnchor>
    <xdr:from>
      <xdr:col>9</xdr:col>
      <xdr:colOff>40336</xdr:colOff>
      <xdr:row>31</xdr:row>
      <xdr:rowOff>128308</xdr:rowOff>
    </xdr:from>
    <xdr:ext cx="1431161" cy="452432"/>
    <xdr:sp macro="" textlink="">
      <xdr:nvSpPr>
        <xdr:cNvPr id="215" name="テキスト ボックス 214"/>
        <xdr:cNvSpPr txBox="1"/>
      </xdr:nvSpPr>
      <xdr:spPr>
        <a:xfrm>
          <a:off x="1519512" y="7490573"/>
          <a:ext cx="1431161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資金運用を行う際に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他の商品と比較した</a:t>
          </a:r>
        </a:p>
      </xdr:txBody>
    </xdr:sp>
    <xdr:clientData/>
  </xdr:oneCellAnchor>
  <xdr:oneCellAnchor>
    <xdr:from>
      <xdr:col>9</xdr:col>
      <xdr:colOff>40336</xdr:colOff>
      <xdr:row>35</xdr:row>
      <xdr:rowOff>38662</xdr:rowOff>
    </xdr:from>
    <xdr:ext cx="1985159" cy="272382"/>
    <xdr:sp macro="" textlink="">
      <xdr:nvSpPr>
        <xdr:cNvPr id="216" name="テキスト ボックス 215"/>
        <xdr:cNvSpPr txBox="1"/>
      </xdr:nvSpPr>
      <xdr:spPr>
        <a:xfrm>
          <a:off x="1519512" y="8162927"/>
          <a:ext cx="1985159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消費者ローンを利用している</a:t>
          </a:r>
        </a:p>
      </xdr:txBody>
    </xdr:sp>
    <xdr:clientData/>
  </xdr:oneCellAnchor>
  <xdr:oneCellAnchor>
    <xdr:from>
      <xdr:col>9</xdr:col>
      <xdr:colOff>40336</xdr:colOff>
      <xdr:row>37</xdr:row>
      <xdr:rowOff>139514</xdr:rowOff>
    </xdr:from>
    <xdr:ext cx="1708160" cy="452432"/>
    <xdr:sp macro="" textlink="">
      <xdr:nvSpPr>
        <xdr:cNvPr id="217" name="テキスト ボックス 216"/>
        <xdr:cNvSpPr txBox="1"/>
      </xdr:nvSpPr>
      <xdr:spPr>
        <a:xfrm>
          <a:off x="1519512" y="8644779"/>
          <a:ext cx="170816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お金を借り過ぎていると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感じている</a:t>
          </a:r>
        </a:p>
      </xdr:txBody>
    </xdr:sp>
    <xdr:clientData/>
  </xdr:oneCellAnchor>
  <xdr:oneCellAnchor>
    <xdr:from>
      <xdr:col>9</xdr:col>
      <xdr:colOff>40336</xdr:colOff>
      <xdr:row>41</xdr:row>
      <xdr:rowOff>27455</xdr:rowOff>
    </xdr:from>
    <xdr:ext cx="1846659" cy="272382"/>
    <xdr:sp macro="" textlink="">
      <xdr:nvSpPr>
        <xdr:cNvPr id="218" name="テキスト ボックス 217"/>
        <xdr:cNvSpPr txBox="1"/>
      </xdr:nvSpPr>
      <xdr:spPr>
        <a:xfrm>
          <a:off x="1519512" y="9294720"/>
          <a:ext cx="1846659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株式を購入したことがある</a:t>
          </a:r>
        </a:p>
      </xdr:txBody>
    </xdr:sp>
    <xdr:clientData/>
  </xdr:oneCellAnchor>
  <xdr:oneCellAnchor>
    <xdr:from>
      <xdr:col>9</xdr:col>
      <xdr:colOff>40336</xdr:colOff>
      <xdr:row>43</xdr:row>
      <xdr:rowOff>141193</xdr:rowOff>
    </xdr:from>
    <xdr:ext cx="1431161" cy="452432"/>
    <xdr:sp macro="" textlink="">
      <xdr:nvSpPr>
        <xdr:cNvPr id="219" name="テキスト ボックス 218"/>
        <xdr:cNvSpPr txBox="1"/>
      </xdr:nvSpPr>
      <xdr:spPr>
        <a:xfrm>
          <a:off x="1519512" y="9789458"/>
          <a:ext cx="1431161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商品性を理解せずに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投資信託を購入した</a:t>
          </a:r>
        </a:p>
      </xdr:txBody>
    </xdr:sp>
    <xdr:clientData/>
  </xdr:oneCellAnchor>
  <xdr:oneCellAnchor>
    <xdr:from>
      <xdr:col>9</xdr:col>
      <xdr:colOff>40336</xdr:colOff>
      <xdr:row>46</xdr:row>
      <xdr:rowOff>139513</xdr:rowOff>
    </xdr:from>
    <xdr:ext cx="1569660" cy="452432"/>
    <xdr:sp macro="" textlink="">
      <xdr:nvSpPr>
        <xdr:cNvPr id="222" name="テキスト ボックス 221"/>
        <xdr:cNvSpPr txBox="1"/>
      </xdr:nvSpPr>
      <xdr:spPr>
        <a:xfrm>
          <a:off x="1519512" y="10359278"/>
          <a:ext cx="156966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商品性を理解せずに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外貨預金等を購入した</a:t>
          </a:r>
        </a:p>
      </xdr:txBody>
    </xdr:sp>
    <xdr:clientData/>
  </xdr:oneCellAnchor>
  <xdr:oneCellAnchor>
    <xdr:from>
      <xdr:col>9</xdr:col>
      <xdr:colOff>40336</xdr:colOff>
      <xdr:row>49</xdr:row>
      <xdr:rowOff>161924</xdr:rowOff>
    </xdr:from>
    <xdr:ext cx="1708160" cy="452432"/>
    <xdr:sp macro="" textlink="">
      <xdr:nvSpPr>
        <xdr:cNvPr id="223" name="テキスト ボックス 222"/>
        <xdr:cNvSpPr txBox="1"/>
      </xdr:nvSpPr>
      <xdr:spPr>
        <a:xfrm>
          <a:off x="1519512" y="10953189"/>
          <a:ext cx="1708160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金融トラブル発生時の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相談窓口を認識している</a:t>
          </a:r>
        </a:p>
      </xdr:txBody>
    </xdr:sp>
    <xdr:clientData/>
  </xdr:oneCellAnchor>
  <xdr:oneCellAnchor>
    <xdr:from>
      <xdr:col>9</xdr:col>
      <xdr:colOff>40336</xdr:colOff>
      <xdr:row>52</xdr:row>
      <xdr:rowOff>83484</xdr:rowOff>
    </xdr:from>
    <xdr:ext cx="1256947" cy="452432"/>
    <xdr:sp macro="" textlink="">
      <xdr:nvSpPr>
        <xdr:cNvPr id="224" name="テキスト ボックス 223"/>
        <xdr:cNvSpPr txBox="1"/>
      </xdr:nvSpPr>
      <xdr:spPr>
        <a:xfrm>
          <a:off x="1519512" y="11524690"/>
          <a:ext cx="1256947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金融経済情報を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月に</a:t>
          </a:r>
          <a:r>
            <a:rPr kumimoji="1" lang="en-US" altLang="ja-JP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回もみない</a:t>
          </a:r>
        </a:p>
      </xdr:txBody>
    </xdr:sp>
    <xdr:clientData/>
  </xdr:oneCellAnchor>
  <xdr:oneCellAnchor>
    <xdr:from>
      <xdr:col>9</xdr:col>
      <xdr:colOff>40336</xdr:colOff>
      <xdr:row>55</xdr:row>
      <xdr:rowOff>49865</xdr:rowOff>
    </xdr:from>
    <xdr:ext cx="2123658" cy="452432"/>
    <xdr:sp macro="" textlink="">
      <xdr:nvSpPr>
        <xdr:cNvPr id="225" name="テキスト ボックス 224"/>
        <xdr:cNvSpPr txBox="1"/>
      </xdr:nvSpPr>
      <xdr:spPr>
        <a:xfrm>
          <a:off x="1519512" y="12096189"/>
          <a:ext cx="2123658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「学校で金融教育を行うべき」</a:t>
          </a:r>
        </a:p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と思っている</a:t>
          </a:r>
        </a:p>
      </xdr:txBody>
    </xdr:sp>
    <xdr:clientData/>
  </xdr:oneCellAnchor>
  <xdr:oneCellAnchor>
    <xdr:from>
      <xdr:col>9</xdr:col>
      <xdr:colOff>40336</xdr:colOff>
      <xdr:row>58</xdr:row>
      <xdr:rowOff>117102</xdr:rowOff>
    </xdr:from>
    <xdr:ext cx="1431161" cy="272382"/>
    <xdr:sp macro="" textlink="">
      <xdr:nvSpPr>
        <xdr:cNvPr id="226" name="テキスト ボックス 225"/>
        <xdr:cNvSpPr txBox="1"/>
      </xdr:nvSpPr>
      <xdr:spPr>
        <a:xfrm>
          <a:off x="1519512" y="12768543"/>
          <a:ext cx="1431161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損失回避傾向が強い</a:t>
          </a:r>
        </a:p>
      </xdr:txBody>
    </xdr:sp>
    <xdr:clientData/>
  </xdr:oneCellAnchor>
  <xdr:oneCellAnchor>
    <xdr:from>
      <xdr:col>9</xdr:col>
      <xdr:colOff>40336</xdr:colOff>
      <xdr:row>61</xdr:row>
      <xdr:rowOff>83484</xdr:rowOff>
    </xdr:from>
    <xdr:ext cx="1985159" cy="272382"/>
    <xdr:sp macro="" textlink="">
      <xdr:nvSpPr>
        <xdr:cNvPr id="227" name="テキスト ボックス 226"/>
        <xdr:cNvSpPr txBox="1"/>
      </xdr:nvSpPr>
      <xdr:spPr>
        <a:xfrm>
          <a:off x="1519512" y="13340043"/>
          <a:ext cx="1985159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近視眼的行動バイアスが強い</a:t>
          </a:r>
        </a:p>
      </xdr:txBody>
    </xdr:sp>
    <xdr:clientData/>
  </xdr:oneCellAnchor>
  <xdr:oneCellAnchor>
    <xdr:from>
      <xdr:col>9</xdr:col>
      <xdr:colOff>40336</xdr:colOff>
      <xdr:row>64</xdr:row>
      <xdr:rowOff>49866</xdr:rowOff>
    </xdr:from>
    <xdr:ext cx="1846659" cy="272382"/>
    <xdr:sp macro="" textlink="">
      <xdr:nvSpPr>
        <xdr:cNvPr id="228" name="テキスト ボックス 227"/>
        <xdr:cNvSpPr txBox="1"/>
      </xdr:nvSpPr>
      <xdr:spPr>
        <a:xfrm>
          <a:off x="1519512" y="13911542"/>
          <a:ext cx="1846659" cy="272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8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横並び行動バイアスが強い</a:t>
          </a:r>
        </a:p>
      </xdr:txBody>
    </xdr:sp>
    <xdr:clientData/>
  </xdr:oneCellAnchor>
  <xdr:twoCellAnchor>
    <xdr:from>
      <xdr:col>1</xdr:col>
      <xdr:colOff>11205</xdr:colOff>
      <xdr:row>9</xdr:row>
      <xdr:rowOff>0</xdr:rowOff>
    </xdr:from>
    <xdr:to>
      <xdr:col>5</xdr:col>
      <xdr:colOff>40360</xdr:colOff>
      <xdr:row>73</xdr:row>
      <xdr:rowOff>178324</xdr:rowOff>
    </xdr:to>
    <xdr:grpSp>
      <xdr:nvGrpSpPr>
        <xdr:cNvPr id="207" name="グループ化 206"/>
        <xdr:cNvGrpSpPr/>
      </xdr:nvGrpSpPr>
      <xdr:grpSpPr>
        <a:xfrm>
          <a:off x="211230" y="1800225"/>
          <a:ext cx="1038805" cy="13999099"/>
          <a:chOff x="1133475" y="1609724"/>
          <a:chExt cx="1044000" cy="14040000"/>
        </a:xfrm>
      </xdr:grpSpPr>
      <xdr:grpSp>
        <xdr:nvGrpSpPr>
          <xdr:cNvPr id="208" name="Group 347"/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478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87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8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9" name="Group 351"/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480" name="Group 352"/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84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85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86" name="Text Box 355"/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81" name="Group 356"/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82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83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20" name="グループ化 219"/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468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76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7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69" name="Text Box 15"/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70" name="Text Box 16"/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71" name="Text Box 18"/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72" name="Text Box 19"/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73" name="Text Box 20"/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74" name="Text Box 22"/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75" name="Text Box 23"/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21" name="Group 229"/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462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66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7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3" name="Group 233"/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464" name="Text Box 234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65" name="Text Box 235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64" name="Group 250"/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452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60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1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3" name="Group 254"/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454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58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59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55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56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57" name="Text Box 260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65" name="Group 272"/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446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50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1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7" name="Group 276"/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448" name="Text Box 277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49" name="Text Box 278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66" name="Group 279"/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434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44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5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5" name="Group 283"/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436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37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38" name="Text Box 286"/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39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40" name="Text Box 284"/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41" name="Text Box 285"/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42" name="Text Box 286"/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43" name="Text Box 286"/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67" name="Group 331"/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406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26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3" name="Group 335"/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414" name="Group 336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24" name="Text Box 337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25" name="Text Box 338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15" name="Group 339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16" name="Text Box 340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23" name="Text Box 341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68" name="Group 342"/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398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00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5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9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74" name="Group 378"/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382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92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3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3" name="Group 382"/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390" name="Text Box 383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91" name="Text Box 384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75" name="Group 236"/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349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80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1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2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353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68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69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76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77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55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59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66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67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276" name="Rectangle 300" descr="index_11_生活や金融"/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  <a:extLst/>
        </xdr:spPr>
      </xdr:sp>
      <xdr:grpSp>
        <xdr:nvGrpSpPr>
          <xdr:cNvPr id="277" name="グループ化 276"/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337" name="AutoShape 301" descr="index_11_生活や金融"/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  <a:extLst/>
          </xdr:spPr>
        </xdr:sp>
        <xdr:sp macro="" textlink="">
          <xdr:nvSpPr>
            <xdr:cNvPr id="348" name="Text Box 307"/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278" name="AutoShape 365"/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79" name="AutoShape 366"/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95" name="AutoShape 368"/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96" name="グループ化 295"/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97" name="Text Box 1068"/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302" name="Text Box 1071"/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303" name="Text Box 1068"/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313" name="Text Box 1071"/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314" name="Text Box 1071"/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319" name="Text Box 1071"/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320" name="Text Box 1071"/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322" name="Text Box 1071"/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323" name="Text Box 1071"/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324" name="Text Box 1071"/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336" name="Text Box 1071"/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>
    <xdr:from>
      <xdr:col>6</xdr:col>
      <xdr:colOff>-1</xdr:colOff>
      <xdr:row>6</xdr:row>
      <xdr:rowOff>56030</xdr:rowOff>
    </xdr:from>
    <xdr:to>
      <xdr:col>64</xdr:col>
      <xdr:colOff>17944</xdr:colOff>
      <xdr:row>7</xdr:row>
      <xdr:rowOff>183130</xdr:rowOff>
    </xdr:to>
    <xdr:sp macro="" textlink="">
      <xdr:nvSpPr>
        <xdr:cNvPr id="171" name="Text Box 1862"/>
        <xdr:cNvSpPr txBox="1">
          <a:spLocks noChangeArrowheads="1"/>
        </xdr:cNvSpPr>
      </xdr:nvSpPr>
      <xdr:spPr bwMode="auto">
        <a:xfrm>
          <a:off x="1277470" y="1266265"/>
          <a:ext cx="3917592" cy="32880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7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rPr>
            <a:t>８－３　キャッシュレス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www.shiruporuto.jp/public/document/container/literacy_chosa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T77"/>
  <sheetViews>
    <sheetView tabSelected="1" zoomScaleNormal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25" style="1" customWidth="1"/>
    <col min="144" max="144" width="13.75" style="7" customWidth="1"/>
    <col min="145" max="145" width="18.75" style="7" customWidth="1"/>
    <col min="146" max="146" width="18.625" style="7" customWidth="1"/>
    <col min="147" max="150" width="9.375" style="7" customWidth="1"/>
    <col min="151" max="16384" width="5.875" style="1"/>
  </cols>
  <sheetData>
    <row r="1" spans="2:150" ht="15.75" customHeight="1" x14ac:dyDescent="0.15"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N1" s="4"/>
      <c r="EO1" s="4"/>
      <c r="EP1" s="4"/>
      <c r="EQ1" s="4"/>
      <c r="ER1" s="4"/>
      <c r="ES1" s="4"/>
      <c r="ET1" s="4"/>
    </row>
    <row r="3" spans="2:150" ht="15.7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M3" s="10"/>
      <c r="EN3" s="5"/>
      <c r="EO3" s="5"/>
      <c r="EP3" s="5"/>
      <c r="EQ3" s="5"/>
      <c r="ER3" s="5"/>
      <c r="ES3" s="5"/>
      <c r="ET3" s="5"/>
    </row>
    <row r="4" spans="2:150" ht="15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M4" s="10"/>
      <c r="EN4" s="5"/>
      <c r="EO4" s="5"/>
      <c r="EP4" s="5"/>
      <c r="EQ4" s="5"/>
      <c r="ER4" s="5"/>
      <c r="ES4" s="5"/>
      <c r="ET4" s="5"/>
    </row>
    <row r="5" spans="2:150" ht="15.7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M5" s="10"/>
      <c r="EN5" s="27"/>
      <c r="EO5" s="5"/>
      <c r="EP5" s="5"/>
      <c r="EQ5" s="5"/>
      <c r="ER5" s="5"/>
      <c r="ES5" s="5"/>
      <c r="ET5" s="5"/>
    </row>
    <row r="6" spans="2:150" ht="15.75" customHeight="1" x14ac:dyDescent="0.1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M6" s="10"/>
      <c r="EN6" s="5"/>
      <c r="EO6" s="5"/>
      <c r="EP6" s="5"/>
      <c r="EQ6" s="5"/>
      <c r="ER6" s="5"/>
      <c r="ES6" s="5"/>
      <c r="ET6" s="5"/>
    </row>
    <row r="7" spans="2:150" ht="15.75" customHeight="1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M7" s="10"/>
      <c r="EN7" s="5"/>
      <c r="EO7" s="6"/>
      <c r="EP7" s="5"/>
      <c r="EQ7" s="5"/>
      <c r="ER7" s="5"/>
      <c r="ES7" s="5"/>
      <c r="ET7" s="5"/>
    </row>
    <row r="8" spans="2:150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M8" s="5"/>
      <c r="EN8" s="5"/>
      <c r="EO8" s="5"/>
      <c r="EP8" s="5"/>
      <c r="EQ8" s="5"/>
      <c r="ER8" s="5"/>
      <c r="ES8" s="5"/>
      <c r="ET8" s="5"/>
    </row>
    <row r="9" spans="2:150" ht="15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M9" s="5"/>
      <c r="EN9" s="47" t="s">
        <v>25</v>
      </c>
      <c r="EO9" s="5"/>
      <c r="EP9" s="5"/>
      <c r="EQ9" s="5"/>
      <c r="ER9" s="27"/>
      <c r="ES9" s="5"/>
      <c r="ET9" s="5"/>
    </row>
    <row r="10" spans="2:150" ht="15.75" customHeight="1" thickBo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M10" s="5"/>
      <c r="EN10" s="5"/>
      <c r="EO10" s="5"/>
      <c r="EP10" s="5"/>
      <c r="EQ10" s="5"/>
      <c r="ER10" s="5"/>
      <c r="ES10" s="5"/>
      <c r="ET10" s="5"/>
    </row>
    <row r="11" spans="2:150" ht="47.2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M11" s="5"/>
      <c r="EN11" s="49"/>
      <c r="EO11" s="50"/>
      <c r="EP11" s="49"/>
      <c r="EQ11" s="49"/>
      <c r="ER11" s="80" t="s">
        <v>33</v>
      </c>
      <c r="ES11" s="80" t="s">
        <v>34</v>
      </c>
      <c r="ET11" s="5"/>
    </row>
    <row r="12" spans="2:150" s="2" customFormat="1" ht="15.75" customHeight="1" thickBot="1" x14ac:dyDescent="0.2">
      <c r="B12" s="12"/>
      <c r="C12" s="12"/>
      <c r="D12" s="24"/>
      <c r="E12" s="21"/>
      <c r="F12" s="26"/>
      <c r="G12" s="25"/>
      <c r="H12" s="25"/>
      <c r="I12" s="25"/>
      <c r="J12" s="25"/>
      <c r="K12" s="24"/>
      <c r="L12" s="24"/>
      <c r="M12" s="24"/>
      <c r="N12" s="24"/>
      <c r="O12" s="46"/>
      <c r="P12" s="46"/>
      <c r="Q12" s="46"/>
      <c r="R12" s="46"/>
      <c r="S12" s="46"/>
      <c r="T12" s="4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2"/>
      <c r="EI12" s="12"/>
      <c r="EM12" s="10"/>
      <c r="EN12" s="51"/>
      <c r="EO12" s="51"/>
      <c r="EP12" s="51"/>
      <c r="EQ12" s="51"/>
      <c r="ER12" s="81"/>
      <c r="ES12" s="81"/>
      <c r="ET12" s="5"/>
    </row>
    <row r="13" spans="2:150" s="2" customFormat="1" ht="27" customHeight="1" x14ac:dyDescent="0.15">
      <c r="B13" s="12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M13" s="5"/>
      <c r="EN13" s="82" t="s">
        <v>13</v>
      </c>
      <c r="EO13" s="83"/>
      <c r="EP13" s="83"/>
      <c r="EQ13" s="84"/>
      <c r="ER13" s="52">
        <v>63.286909999999999</v>
      </c>
      <c r="ES13" s="53">
        <v>53.725490000000001</v>
      </c>
      <c r="ET13" s="5"/>
    </row>
    <row r="14" spans="2:150" s="2" customFormat="1" ht="15" customHeight="1" x14ac:dyDescent="0.15"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M14" s="5"/>
      <c r="EN14" s="76" t="s">
        <v>14</v>
      </c>
      <c r="EO14" s="77"/>
      <c r="EP14" s="77"/>
      <c r="EQ14" s="78"/>
      <c r="ER14" s="54">
        <v>78.440110000000004</v>
      </c>
      <c r="ES14" s="55">
        <v>72.148240000000001</v>
      </c>
      <c r="ET14" s="5"/>
    </row>
    <row r="15" spans="2:150" s="2" customFormat="1" ht="15" customHeight="1" x14ac:dyDescent="0.15"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M15" s="5"/>
      <c r="EN15" s="79" t="s">
        <v>6</v>
      </c>
      <c r="EO15" s="77"/>
      <c r="EP15" s="77"/>
      <c r="EQ15" s="78"/>
      <c r="ER15" s="54">
        <v>86.183840000000004</v>
      </c>
      <c r="ES15" s="55">
        <v>84.240470000000002</v>
      </c>
      <c r="ET15" s="5"/>
    </row>
    <row r="16" spans="2:150" s="2" customFormat="1" ht="15" customHeight="1" x14ac:dyDescent="0.15">
      <c r="B16" s="12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M16" s="5"/>
      <c r="EN16" s="76" t="s">
        <v>15</v>
      </c>
      <c r="EO16" s="85"/>
      <c r="EP16" s="85"/>
      <c r="EQ16" s="86"/>
      <c r="ER16" s="54">
        <v>61.782730000000001</v>
      </c>
      <c r="ES16" s="55">
        <v>46.903680000000001</v>
      </c>
      <c r="ET16" s="5"/>
    </row>
    <row r="17" spans="2:150" s="2" customFormat="1" ht="29.25" customHeight="1" x14ac:dyDescent="0.15">
      <c r="B17" s="12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M17" s="5"/>
      <c r="EN17" s="76" t="s">
        <v>16</v>
      </c>
      <c r="EO17" s="85"/>
      <c r="EP17" s="85"/>
      <c r="EQ17" s="86"/>
      <c r="ER17" s="54">
        <v>50.679960000000001</v>
      </c>
      <c r="ES17" s="55">
        <v>33.692219999999999</v>
      </c>
      <c r="ET17" s="5"/>
    </row>
    <row r="18" spans="2:150" s="2" customFormat="1" ht="33" customHeight="1" x14ac:dyDescent="0.15">
      <c r="B18" s="12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M18" s="5"/>
      <c r="EN18" s="76" t="s">
        <v>17</v>
      </c>
      <c r="EO18" s="77"/>
      <c r="EP18" s="77"/>
      <c r="EQ18" s="78"/>
      <c r="ER18" s="54">
        <v>65.333333333333329</v>
      </c>
      <c r="ES18" s="55">
        <v>56.807880582582946</v>
      </c>
      <c r="ET18" s="5"/>
    </row>
    <row r="19" spans="2:150" s="2" customFormat="1" ht="15" customHeight="1" x14ac:dyDescent="0.15">
      <c r="B19" s="12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M19" s="5"/>
      <c r="EN19" s="79" t="s">
        <v>7</v>
      </c>
      <c r="EO19" s="77"/>
      <c r="EP19" s="77"/>
      <c r="EQ19" s="78"/>
      <c r="ER19" s="54">
        <v>58.937198067632849</v>
      </c>
      <c r="ES19" s="55">
        <v>53.353174603174601</v>
      </c>
      <c r="ET19" s="5"/>
    </row>
    <row r="20" spans="2:150" s="2" customFormat="1" ht="15" customHeight="1" x14ac:dyDescent="0.15"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M20" s="5"/>
      <c r="EN20" s="76" t="s">
        <v>18</v>
      </c>
      <c r="EO20" s="77"/>
      <c r="EP20" s="77"/>
      <c r="EQ20" s="78"/>
      <c r="ER20" s="54">
        <v>70.247933884297524</v>
      </c>
      <c r="ES20" s="55">
        <v>66.557911908646005</v>
      </c>
      <c r="ET20" s="5"/>
    </row>
    <row r="21" spans="2:150" s="2" customFormat="1" ht="15" customHeight="1" x14ac:dyDescent="0.15">
      <c r="B21" s="12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M21" s="5"/>
      <c r="EN21" s="79" t="s">
        <v>8</v>
      </c>
      <c r="EO21" s="77"/>
      <c r="EP21" s="77"/>
      <c r="EQ21" s="78"/>
      <c r="ER21" s="54">
        <v>5.3481899999999998</v>
      </c>
      <c r="ES21" s="55">
        <v>4.7618999999999998</v>
      </c>
      <c r="ET21" s="5"/>
    </row>
    <row r="22" spans="2:150" s="2" customFormat="1" ht="15" customHeight="1" x14ac:dyDescent="0.15">
      <c r="B22" s="12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M22" s="5"/>
      <c r="EN22" s="76" t="s">
        <v>19</v>
      </c>
      <c r="EO22" s="77"/>
      <c r="EP22" s="77"/>
      <c r="EQ22" s="78"/>
      <c r="ER22" s="54">
        <v>15.208909999999999</v>
      </c>
      <c r="ES22" s="55">
        <v>12.605040000000001</v>
      </c>
      <c r="ET22" s="5"/>
    </row>
    <row r="23" spans="2:150" s="2" customFormat="1" ht="15" customHeight="1" x14ac:dyDescent="0.15">
      <c r="B23" s="12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M23" s="5"/>
      <c r="EN23" s="79" t="s">
        <v>9</v>
      </c>
      <c r="EO23" s="77"/>
      <c r="EP23" s="77"/>
      <c r="EQ23" s="78"/>
      <c r="ER23" s="54">
        <v>54.707520000000002</v>
      </c>
      <c r="ES23" s="55">
        <v>30.420169999999999</v>
      </c>
      <c r="ET23" s="5"/>
    </row>
    <row r="24" spans="2:150" s="2" customFormat="1" ht="15" customHeight="1" x14ac:dyDescent="0.15"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M24" s="5"/>
      <c r="EN24" s="76" t="s">
        <v>20</v>
      </c>
      <c r="EO24" s="77"/>
      <c r="EP24" s="77"/>
      <c r="EQ24" s="78"/>
      <c r="ER24" s="54">
        <v>22.643678160919539</v>
      </c>
      <c r="ES24" s="55">
        <v>32.54764292878636</v>
      </c>
      <c r="ET24" s="5"/>
    </row>
    <row r="25" spans="2:150" s="2" customFormat="1" ht="29.25" customHeight="1" x14ac:dyDescent="0.15"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M25" s="5"/>
      <c r="EN25" s="76" t="s">
        <v>21</v>
      </c>
      <c r="EO25" s="77"/>
      <c r="EP25" s="77"/>
      <c r="EQ25" s="78"/>
      <c r="ER25" s="54">
        <v>21.915584415584416</v>
      </c>
      <c r="ES25" s="55">
        <v>26.618512573568754</v>
      </c>
      <c r="ET25" s="5"/>
    </row>
    <row r="26" spans="2:150" s="2" customFormat="1" ht="29.25" customHeight="1" x14ac:dyDescent="0.15">
      <c r="B26" s="12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M26" s="5"/>
      <c r="EN26" s="76" t="s">
        <v>22</v>
      </c>
      <c r="EO26" s="77"/>
      <c r="EP26" s="77"/>
      <c r="EQ26" s="78"/>
      <c r="ER26" s="54">
        <v>71.977720000000005</v>
      </c>
      <c r="ES26" s="55">
        <v>72.264600000000002</v>
      </c>
      <c r="ET26" s="5"/>
    </row>
    <row r="27" spans="2:150" s="2" customFormat="1" ht="15" customHeight="1" x14ac:dyDescent="0.15"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M27" s="5"/>
      <c r="EN27" s="76" t="s">
        <v>23</v>
      </c>
      <c r="EO27" s="77"/>
      <c r="EP27" s="77"/>
      <c r="EQ27" s="78"/>
      <c r="ER27" s="54">
        <v>18.830079999999999</v>
      </c>
      <c r="ES27" s="55">
        <v>40.16807</v>
      </c>
      <c r="ET27" s="5"/>
    </row>
    <row r="28" spans="2:150" s="2" customFormat="1" ht="15" customHeight="1" x14ac:dyDescent="0.15"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M28" s="5"/>
      <c r="EN28" s="76" t="s">
        <v>24</v>
      </c>
      <c r="EO28" s="77"/>
      <c r="EP28" s="77"/>
      <c r="EQ28" s="78"/>
      <c r="ER28" s="54">
        <v>79.220060000000004</v>
      </c>
      <c r="ES28" s="55">
        <v>66.235730000000004</v>
      </c>
      <c r="ET28" s="5"/>
    </row>
    <row r="29" spans="2:150" s="2" customFormat="1" ht="15" customHeight="1" x14ac:dyDescent="0.15"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M29" s="5"/>
      <c r="EN29" s="56" t="s">
        <v>10</v>
      </c>
      <c r="EO29" s="57"/>
      <c r="EP29" s="57"/>
      <c r="EQ29" s="58"/>
      <c r="ER29" s="54">
        <v>60.389969999999998</v>
      </c>
      <c r="ES29" s="55">
        <v>78.612369999999999</v>
      </c>
      <c r="ET29" s="5"/>
    </row>
    <row r="30" spans="2:150" s="2" customFormat="1" ht="15" customHeight="1" x14ac:dyDescent="0.15"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M30" s="5"/>
      <c r="EN30" s="56" t="s">
        <v>11</v>
      </c>
      <c r="EO30" s="57"/>
      <c r="EP30" s="57"/>
      <c r="EQ30" s="58"/>
      <c r="ER30" s="54">
        <v>47.298050000000003</v>
      </c>
      <c r="ES30" s="55">
        <v>47.080370000000002</v>
      </c>
      <c r="ET30" s="5"/>
    </row>
    <row r="31" spans="2:150" s="2" customFormat="1" ht="15" customHeight="1" thickBot="1" x14ac:dyDescent="0.2"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M31" s="5"/>
      <c r="EN31" s="73" t="s">
        <v>12</v>
      </c>
      <c r="EO31" s="74"/>
      <c r="EP31" s="74"/>
      <c r="EQ31" s="75"/>
      <c r="ER31" s="59">
        <v>22.67409</v>
      </c>
      <c r="ES31" s="60">
        <v>16.263739999999999</v>
      </c>
      <c r="ET31" s="5"/>
    </row>
    <row r="32" spans="2:150" s="2" customFormat="1" ht="15" customHeight="1" x14ac:dyDescent="0.15"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M32" s="5"/>
      <c r="EN32" s="9"/>
      <c r="EO32" s="5"/>
      <c r="EP32" s="5"/>
      <c r="EQ32" s="5"/>
      <c r="ER32" s="5"/>
      <c r="ES32" s="5"/>
      <c r="ET32" s="5"/>
    </row>
    <row r="33" spans="2:150" s="2" customFormat="1" ht="15" customHeight="1" thickBot="1" x14ac:dyDescent="0.2"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M33" s="5"/>
      <c r="EN33" s="48" t="s">
        <v>26</v>
      </c>
      <c r="EO33" s="8"/>
      <c r="EP33" s="8"/>
      <c r="EQ33" s="8"/>
      <c r="ER33" s="8"/>
      <c r="ES33" s="8"/>
      <c r="ET33" s="8"/>
    </row>
    <row r="34" spans="2:150" s="2" customFormat="1" ht="15" customHeight="1" x14ac:dyDescent="0.15">
      <c r="B34" s="12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M34" s="5"/>
      <c r="EN34" s="28" t="s">
        <v>0</v>
      </c>
      <c r="EO34" s="61" t="s">
        <v>5</v>
      </c>
      <c r="EP34" s="29"/>
      <c r="EQ34" s="30"/>
      <c r="ER34" s="30"/>
      <c r="ES34" s="31"/>
      <c r="ET34" s="8"/>
    </row>
    <row r="35" spans="2:150" s="2" customFormat="1" ht="15" customHeight="1" x14ac:dyDescent="0.15">
      <c r="B35" s="12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M35" s="5"/>
      <c r="EN35" s="32" t="s">
        <v>1</v>
      </c>
      <c r="EO35" s="62" t="s">
        <v>27</v>
      </c>
      <c r="EP35" s="33"/>
      <c r="EQ35" s="33"/>
      <c r="ER35" s="33"/>
      <c r="ES35" s="34"/>
      <c r="ET35" s="8"/>
    </row>
    <row r="36" spans="2:150" s="2" customFormat="1" ht="15" customHeight="1" x14ac:dyDescent="0.15">
      <c r="B36" s="12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M36" s="5"/>
      <c r="EN36" s="35"/>
      <c r="EO36" s="65" t="s">
        <v>28</v>
      </c>
      <c r="EP36" s="36"/>
      <c r="EQ36" s="36"/>
      <c r="ER36" s="36"/>
      <c r="ES36" s="37"/>
      <c r="ET36" s="8"/>
    </row>
    <row r="37" spans="2:150" s="2" customFormat="1" ht="15" customHeight="1" x14ac:dyDescent="0.15">
      <c r="B37" s="12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M37" s="5"/>
      <c r="EN37" s="38" t="s">
        <v>2</v>
      </c>
      <c r="EO37" s="63" t="s">
        <v>29</v>
      </c>
      <c r="EP37" s="39"/>
      <c r="EQ37" s="39"/>
      <c r="ER37" s="39"/>
      <c r="ES37" s="40"/>
      <c r="ET37" s="8"/>
    </row>
    <row r="38" spans="2:150" s="2" customFormat="1" ht="15" customHeight="1" thickBot="1" x14ac:dyDescent="0.2">
      <c r="B38" s="12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M38" s="5"/>
      <c r="EN38" s="41"/>
      <c r="EO38" s="64" t="s">
        <v>30</v>
      </c>
      <c r="EP38" s="42"/>
      <c r="EQ38" s="42"/>
      <c r="ER38" s="42"/>
      <c r="ES38" s="43"/>
      <c r="ET38" s="8"/>
    </row>
    <row r="39" spans="2:150" s="2" customFormat="1" ht="15" customHeight="1" x14ac:dyDescent="0.15">
      <c r="B39" s="12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M39" s="5"/>
      <c r="EN39" s="5"/>
      <c r="EO39" s="5"/>
      <c r="EP39" s="5"/>
      <c r="EQ39" s="5"/>
      <c r="ER39" s="5"/>
      <c r="ES39" s="5"/>
      <c r="ET39" s="8"/>
    </row>
    <row r="40" spans="2:150" s="2" customFormat="1" ht="15" customHeight="1" x14ac:dyDescent="0.15">
      <c r="B40" s="12"/>
      <c r="C40" s="1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M40" s="5"/>
      <c r="EN40" s="5"/>
      <c r="EO40" s="5"/>
      <c r="EP40" s="5"/>
      <c r="EQ40" s="5"/>
      <c r="ER40" s="5"/>
      <c r="ES40" s="5"/>
      <c r="ET40" s="8"/>
    </row>
    <row r="41" spans="2:150" s="2" customFormat="1" ht="15" customHeight="1" x14ac:dyDescent="0.15">
      <c r="B41" s="12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2"/>
      <c r="EA41" s="12"/>
      <c r="EB41" s="12"/>
      <c r="EC41" s="12"/>
      <c r="ED41" s="12"/>
      <c r="EE41" s="12"/>
      <c r="EF41" s="12"/>
      <c r="EG41" s="12"/>
      <c r="EH41" s="12"/>
      <c r="EI41" s="12"/>
    </row>
    <row r="42" spans="2:150" s="2" customFormat="1" ht="15" customHeight="1" x14ac:dyDescent="0.15">
      <c r="B42" s="12"/>
      <c r="C42" s="1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2"/>
      <c r="EA42" s="12"/>
      <c r="EB42" s="12"/>
      <c r="EC42" s="12"/>
      <c r="ED42" s="12"/>
      <c r="EE42" s="12"/>
      <c r="EF42" s="12"/>
      <c r="EG42" s="12"/>
      <c r="EH42" s="12"/>
      <c r="EI42" s="12"/>
    </row>
    <row r="43" spans="2:150" s="2" customFormat="1" ht="15" customHeight="1" x14ac:dyDescent="0.15">
      <c r="B43" s="12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2"/>
      <c r="EA43" s="12"/>
      <c r="EB43" s="12"/>
      <c r="EC43" s="12"/>
      <c r="ED43" s="12"/>
      <c r="EE43" s="12"/>
      <c r="EF43" s="12"/>
      <c r="EG43" s="12"/>
      <c r="EH43" s="12"/>
      <c r="EI43" s="12"/>
    </row>
    <row r="44" spans="2:150" s="2" customFormat="1" ht="15" customHeight="1" x14ac:dyDescent="0.15"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2"/>
      <c r="EA44" s="12"/>
      <c r="EB44" s="12"/>
      <c r="EC44" s="12"/>
      <c r="ED44" s="12"/>
      <c r="EE44" s="12"/>
      <c r="EF44" s="12"/>
      <c r="EG44" s="12"/>
      <c r="EH44" s="12"/>
      <c r="EI44" s="12"/>
    </row>
    <row r="45" spans="2:150" s="2" customFormat="1" ht="15" customHeight="1" x14ac:dyDescent="0.15"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2"/>
      <c r="EA45" s="12"/>
      <c r="EB45" s="12"/>
      <c r="EC45" s="12"/>
      <c r="ED45" s="12"/>
      <c r="EE45" s="12"/>
      <c r="EF45" s="12"/>
      <c r="EG45" s="12"/>
      <c r="EH45" s="12"/>
      <c r="EI45" s="12"/>
    </row>
    <row r="46" spans="2:150" s="2" customFormat="1" ht="15" customHeight="1" x14ac:dyDescent="0.15">
      <c r="B46" s="12"/>
      <c r="C46" s="12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2"/>
      <c r="EA46" s="12"/>
      <c r="EB46" s="12"/>
      <c r="EC46" s="12"/>
      <c r="ED46" s="12"/>
      <c r="EE46" s="12"/>
      <c r="EF46" s="12"/>
      <c r="EG46" s="12"/>
      <c r="EH46" s="12"/>
      <c r="EI46" s="12"/>
    </row>
    <row r="47" spans="2:150" s="2" customFormat="1" ht="15" customHeight="1" x14ac:dyDescent="0.15">
      <c r="B47" s="12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2"/>
      <c r="EA47" s="12"/>
      <c r="EB47" s="12"/>
      <c r="EC47" s="12"/>
      <c r="ED47" s="12"/>
      <c r="EE47" s="12"/>
      <c r="EF47" s="12"/>
      <c r="EG47" s="12"/>
      <c r="EH47" s="12"/>
      <c r="EI47" s="12"/>
    </row>
    <row r="48" spans="2:150" s="2" customFormat="1" ht="15" customHeight="1" x14ac:dyDescent="0.15">
      <c r="B48" s="12"/>
      <c r="C48" s="1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2"/>
      <c r="EA48" s="12"/>
      <c r="EB48" s="12"/>
      <c r="EC48" s="12"/>
      <c r="ED48" s="12"/>
      <c r="EE48" s="12"/>
      <c r="EF48" s="12"/>
      <c r="EG48" s="12"/>
      <c r="EH48" s="12"/>
      <c r="EI48" s="12"/>
    </row>
    <row r="49" spans="2:139" s="2" customFormat="1" ht="15" customHeight="1" x14ac:dyDescent="0.15">
      <c r="B49" s="12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2"/>
      <c r="EA49" s="12"/>
      <c r="EB49" s="12"/>
      <c r="EC49" s="12"/>
      <c r="ED49" s="12"/>
      <c r="EE49" s="12"/>
      <c r="EF49" s="12"/>
      <c r="EG49" s="12"/>
      <c r="EH49" s="12"/>
      <c r="EI49" s="12"/>
    </row>
    <row r="50" spans="2:139" s="2" customFormat="1" ht="19.5" customHeight="1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3"/>
      <c r="EB50" s="14"/>
      <c r="EC50" s="14"/>
      <c r="ED50" s="14"/>
      <c r="EE50" s="14"/>
      <c r="EF50" s="15"/>
      <c r="EG50" s="13"/>
      <c r="EH50" s="12"/>
      <c r="EI50" s="12"/>
    </row>
    <row r="51" spans="2:139" s="2" customFormat="1" ht="15.75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3"/>
      <c r="EB51" s="14"/>
      <c r="EC51" s="14"/>
      <c r="ED51" s="14"/>
      <c r="EE51" s="14"/>
      <c r="EF51" s="15"/>
      <c r="EG51" s="13"/>
      <c r="EH51" s="12"/>
      <c r="EI51" s="12"/>
    </row>
    <row r="52" spans="2:139" s="2" customFormat="1" ht="15.75" customHeight="1" x14ac:dyDescent="0.15">
      <c r="B52" s="12"/>
      <c r="C52" s="1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2"/>
      <c r="EA52" s="13"/>
      <c r="EB52" s="14"/>
      <c r="EC52" s="14"/>
      <c r="ED52" s="14"/>
      <c r="EE52" s="14"/>
      <c r="EF52" s="15"/>
      <c r="EG52" s="13"/>
      <c r="EH52" s="12"/>
      <c r="EI52" s="12"/>
    </row>
    <row r="53" spans="2:139" s="2" customFormat="1" ht="15.75" customHeight="1" x14ac:dyDescent="0.15"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5"/>
      <c r="EA53" s="13"/>
      <c r="EB53" s="14"/>
      <c r="EC53" s="14"/>
      <c r="ED53" s="14"/>
      <c r="EE53" s="14"/>
      <c r="EF53" s="15"/>
      <c r="EG53" s="13"/>
      <c r="EH53" s="12"/>
      <c r="EI53" s="12"/>
    </row>
    <row r="54" spans="2:139" s="2" customFormat="1" ht="15.75" customHeight="1" x14ac:dyDescent="0.15">
      <c r="B54" s="12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6"/>
      <c r="EA54" s="16"/>
      <c r="EB54" s="16"/>
      <c r="EC54" s="16"/>
      <c r="ED54" s="16"/>
      <c r="EE54" s="16"/>
      <c r="EF54" s="16"/>
      <c r="EG54" s="16"/>
      <c r="EH54" s="12"/>
      <c r="EI54" s="12"/>
    </row>
    <row r="55" spans="2:139" s="2" customFormat="1" ht="15.75" customHeight="1" x14ac:dyDescent="0.1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6"/>
      <c r="EA55" s="16"/>
      <c r="EB55" s="16"/>
      <c r="EC55" s="16"/>
      <c r="ED55" s="16"/>
      <c r="EE55" s="16"/>
      <c r="EF55" s="16"/>
      <c r="EG55" s="16"/>
      <c r="EH55" s="12"/>
      <c r="EI55" s="12"/>
    </row>
    <row r="56" spans="2:139" s="2" customFormat="1" ht="15.75" customHeight="1" x14ac:dyDescent="0.1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6"/>
      <c r="EA56" s="16"/>
      <c r="EB56" s="16"/>
      <c r="EC56" s="16"/>
      <c r="ED56" s="16"/>
      <c r="EE56" s="16"/>
      <c r="EF56" s="16"/>
      <c r="EG56" s="16"/>
      <c r="EH56" s="12"/>
      <c r="EI56" s="12"/>
    </row>
    <row r="57" spans="2:139" s="2" customFormat="1" ht="15.75" customHeight="1" x14ac:dyDescent="0.1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6"/>
      <c r="EA57" s="16"/>
      <c r="EB57" s="16"/>
      <c r="EC57" s="16"/>
      <c r="ED57" s="16"/>
      <c r="EE57" s="16"/>
      <c r="EF57" s="16"/>
      <c r="EG57" s="16"/>
      <c r="EH57" s="12"/>
      <c r="EI57" s="12"/>
    </row>
    <row r="58" spans="2:139" s="2" customFormat="1" ht="15.75" customHeight="1" x14ac:dyDescent="0.15">
      <c r="B58" s="12"/>
      <c r="C58" s="12"/>
      <c r="D58" s="12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2"/>
      <c r="EI58" s="12"/>
    </row>
    <row r="59" spans="2:139" s="2" customFormat="1" ht="15.75" customHeight="1" x14ac:dyDescent="0.15">
      <c r="B59" s="12"/>
      <c r="C59" s="12"/>
      <c r="D59" s="1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2"/>
      <c r="EI59" s="12"/>
    </row>
    <row r="60" spans="2:139" s="2" customFormat="1" ht="15.75" customHeight="1" x14ac:dyDescent="0.15">
      <c r="B60" s="12"/>
      <c r="C60" s="12"/>
      <c r="D60" s="12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2"/>
      <c r="EI60" s="12"/>
    </row>
    <row r="61" spans="2:139" s="2" customFormat="1" ht="15.75" customHeight="1" x14ac:dyDescent="0.15">
      <c r="B61" s="12"/>
      <c r="C61" s="12"/>
      <c r="D61" s="12"/>
      <c r="E61" s="18"/>
      <c r="F61" s="16"/>
      <c r="G61" s="16"/>
      <c r="H61" s="16"/>
      <c r="I61" s="16"/>
      <c r="J61" s="17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6"/>
      <c r="EA61" s="16"/>
      <c r="EB61" s="16"/>
      <c r="EC61" s="16"/>
      <c r="ED61" s="16"/>
      <c r="EE61" s="16"/>
      <c r="EF61" s="16"/>
      <c r="EG61" s="16"/>
      <c r="EH61" s="12"/>
      <c r="EI61" s="12"/>
    </row>
    <row r="62" spans="2:139" s="2" customFormat="1" ht="15.75" customHeight="1" x14ac:dyDescent="0.15">
      <c r="B62" s="12"/>
      <c r="C62" s="12"/>
      <c r="D62" s="12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2"/>
      <c r="EI62" s="12"/>
    </row>
    <row r="63" spans="2:139" s="2" customFormat="1" ht="15.75" customHeight="1" x14ac:dyDescent="0.15">
      <c r="B63" s="12"/>
      <c r="C63" s="12"/>
      <c r="D63" s="12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2"/>
      <c r="EI63" s="12"/>
    </row>
    <row r="64" spans="2:139" s="2" customFormat="1" ht="15.75" customHeight="1" x14ac:dyDescent="0.15">
      <c r="B64" s="12"/>
      <c r="C64" s="12"/>
      <c r="D64" s="12"/>
      <c r="E64" s="16"/>
      <c r="F64" s="1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2"/>
      <c r="EI64" s="12"/>
    </row>
    <row r="65" spans="2:150" s="2" customFormat="1" ht="15.75" customHeight="1" x14ac:dyDescent="0.15">
      <c r="B65" s="12"/>
      <c r="C65" s="12"/>
      <c r="D65" s="12"/>
      <c r="E65" s="16"/>
      <c r="F65" s="16"/>
      <c r="G65" s="23"/>
      <c r="H65" s="23"/>
      <c r="I65" s="2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DZ65" s="16"/>
      <c r="EA65" s="16"/>
      <c r="EB65" s="16"/>
      <c r="EC65" s="16"/>
      <c r="ED65" s="16"/>
      <c r="EE65" s="16"/>
      <c r="EF65" s="16"/>
      <c r="EG65" s="16"/>
      <c r="EH65" s="12"/>
      <c r="EI65" s="12"/>
    </row>
    <row r="66" spans="2:150" s="2" customFormat="1" ht="15.75" customHeight="1" x14ac:dyDescent="0.15">
      <c r="B66" s="12"/>
      <c r="C66" s="22"/>
      <c r="D66" s="66"/>
      <c r="E66" s="66"/>
      <c r="F66" s="67"/>
      <c r="G66" s="68"/>
      <c r="H66" s="68"/>
      <c r="I66" s="68"/>
      <c r="J66" s="68"/>
      <c r="K66" s="66"/>
      <c r="L66" s="68"/>
      <c r="M66" s="66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6"/>
      <c r="Y66" s="71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16"/>
      <c r="EB66" s="16"/>
      <c r="EC66" s="16"/>
      <c r="ED66" s="16"/>
      <c r="EE66" s="16"/>
      <c r="EF66" s="16"/>
      <c r="EG66" s="16"/>
      <c r="EH66" s="12"/>
      <c r="EI66" s="12"/>
    </row>
    <row r="67" spans="2:150" s="2" customFormat="1" ht="15.75" customHeight="1" x14ac:dyDescent="0.25">
      <c r="B67" s="12"/>
      <c r="C67" s="22"/>
      <c r="D67" s="44" t="s">
        <v>3</v>
      </c>
      <c r="E67" s="66"/>
      <c r="F67" s="67"/>
      <c r="G67" s="68"/>
      <c r="H67" s="68"/>
      <c r="I67" s="68"/>
      <c r="J67" s="68"/>
      <c r="K67" s="44"/>
      <c r="L67" s="44"/>
      <c r="M67" s="44"/>
      <c r="N67" s="72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20"/>
      <c r="DZ67" s="16"/>
      <c r="EA67" s="16"/>
      <c r="EB67" s="16"/>
      <c r="EC67" s="16"/>
      <c r="ED67" s="16"/>
      <c r="EE67" s="16"/>
      <c r="EF67" s="16"/>
      <c r="EG67" s="16"/>
      <c r="EH67" s="12"/>
      <c r="EI67" s="12"/>
    </row>
    <row r="68" spans="2:150" s="2" customFormat="1" ht="15.75" customHeight="1" x14ac:dyDescent="0.15">
      <c r="B68" s="12"/>
      <c r="C68" s="22"/>
      <c r="D68" s="24"/>
      <c r="E68" s="66"/>
      <c r="F68" s="67"/>
      <c r="G68" s="68"/>
      <c r="H68" s="68"/>
      <c r="I68" s="68"/>
      <c r="J68" s="68"/>
      <c r="K68" s="44"/>
      <c r="L68" s="44"/>
      <c r="M68" s="44"/>
      <c r="N68" s="44"/>
      <c r="O68" s="44"/>
      <c r="P68" s="44"/>
      <c r="Q68" s="44"/>
      <c r="R68" s="23"/>
      <c r="S68" s="23"/>
      <c r="T68" s="23"/>
      <c r="U68" s="23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3"/>
      <c r="DZ68" s="23"/>
      <c r="EA68" s="23"/>
      <c r="EB68" s="23"/>
      <c r="EC68" s="23"/>
      <c r="ED68" s="23"/>
      <c r="EE68" s="23"/>
      <c r="EF68" s="16"/>
      <c r="EG68" s="16"/>
      <c r="EH68" s="12"/>
      <c r="EI68" s="12"/>
    </row>
    <row r="69" spans="2:150" s="2" customFormat="1" ht="15.75" customHeight="1" x14ac:dyDescent="0.15">
      <c r="B69" s="12"/>
      <c r="C69" s="22"/>
      <c r="D69" s="24"/>
      <c r="E69" s="66"/>
      <c r="F69" s="67"/>
      <c r="G69" s="68"/>
      <c r="H69" s="68"/>
      <c r="I69" s="68"/>
      <c r="J69" s="68"/>
      <c r="K69" s="44" t="s">
        <v>31</v>
      </c>
      <c r="L69" s="44"/>
      <c r="M69" s="44"/>
      <c r="N69" s="44"/>
      <c r="O69" s="44"/>
      <c r="P69" s="44"/>
      <c r="Q69" s="44"/>
      <c r="R69" s="16"/>
      <c r="S69" s="16"/>
      <c r="T69" s="25"/>
      <c r="U69" s="25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16"/>
      <c r="EA69" s="16"/>
      <c r="EB69" s="16"/>
      <c r="EC69" s="16"/>
      <c r="ED69" s="16"/>
      <c r="EE69" s="16"/>
      <c r="EF69" s="16"/>
      <c r="EG69" s="16"/>
      <c r="EH69" s="12"/>
      <c r="EI69" s="12"/>
    </row>
    <row r="70" spans="2:150" s="2" customFormat="1" ht="15.75" customHeight="1" x14ac:dyDescent="0.15">
      <c r="B70" s="12"/>
      <c r="C70" s="22"/>
      <c r="D70" s="24"/>
      <c r="E70" s="66"/>
      <c r="F70" s="67"/>
      <c r="G70" s="68"/>
      <c r="H70" s="68"/>
      <c r="I70" s="68"/>
      <c r="J70" s="68"/>
      <c r="K70" s="70" t="s">
        <v>4</v>
      </c>
      <c r="L70" s="45"/>
      <c r="M70" s="45"/>
      <c r="N70" s="45"/>
      <c r="O70" s="45"/>
      <c r="P70" s="44" t="s">
        <v>32</v>
      </c>
      <c r="Q70" s="46"/>
      <c r="R70" s="25"/>
      <c r="S70" s="2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2"/>
      <c r="EI70" s="12"/>
    </row>
    <row r="71" spans="2:150" s="2" customFormat="1" ht="15.75" customHeight="1" x14ac:dyDescent="0.15">
      <c r="B71" s="12"/>
      <c r="C71" s="22"/>
      <c r="D71" s="24"/>
      <c r="E71" s="66"/>
      <c r="F71" s="67"/>
      <c r="G71" s="68"/>
      <c r="H71" s="68"/>
      <c r="I71" s="68"/>
      <c r="J71" s="68"/>
      <c r="K71" s="70"/>
      <c r="L71" s="45"/>
      <c r="M71" s="45"/>
      <c r="N71" s="45"/>
      <c r="O71" s="45"/>
      <c r="P71" s="44"/>
      <c r="Q71" s="46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2"/>
      <c r="EI71" s="12"/>
    </row>
    <row r="72" spans="2:150" s="2" customFormat="1" ht="15.75" customHeight="1" x14ac:dyDescent="0.15">
      <c r="B72" s="22"/>
      <c r="C72" s="22"/>
      <c r="D72" s="24"/>
      <c r="E72" s="66"/>
      <c r="F72" s="67"/>
      <c r="G72" s="68"/>
      <c r="H72" s="68"/>
      <c r="I72" s="68"/>
      <c r="J72" s="68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2"/>
      <c r="EI72" s="22"/>
    </row>
    <row r="73" spans="2:150" s="2" customFormat="1" ht="15.75" customHeight="1" x14ac:dyDescent="0.15">
      <c r="B73" s="69"/>
      <c r="C73" s="69"/>
      <c r="D73" s="69"/>
      <c r="E73" s="66"/>
      <c r="F73" s="67"/>
      <c r="G73" s="68"/>
      <c r="H73" s="68"/>
      <c r="I73" s="68"/>
      <c r="J73" s="68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</row>
    <row r="74" spans="2:150" s="2" customFormat="1" ht="15.75" customHeight="1" x14ac:dyDescent="0.1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</row>
    <row r="75" spans="2:150" s="2" customFormat="1" ht="15.75" customHeight="1" x14ac:dyDescent="0.1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</row>
    <row r="76" spans="2:150" ht="15.75" customHeight="1" x14ac:dyDescent="0.1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N76" s="1"/>
      <c r="EO76" s="1"/>
      <c r="EP76" s="1"/>
      <c r="EQ76" s="1"/>
      <c r="ER76" s="1"/>
      <c r="ES76" s="1"/>
      <c r="ET76" s="1"/>
    </row>
    <row r="77" spans="2:150" ht="15.75" customHeight="1" x14ac:dyDescent="0.1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N77" s="1"/>
      <c r="EO77" s="1"/>
      <c r="EP77" s="1"/>
      <c r="EQ77" s="1"/>
      <c r="ER77" s="1"/>
      <c r="ES77" s="1"/>
      <c r="ET77" s="1"/>
    </row>
  </sheetData>
  <mergeCells count="19">
    <mergeCell ref="ES11:ES12"/>
    <mergeCell ref="ER11:ER12"/>
    <mergeCell ref="EN21:EQ21"/>
    <mergeCell ref="EN28:EQ28"/>
    <mergeCell ref="EN26:EQ26"/>
    <mergeCell ref="EN18:EQ18"/>
    <mergeCell ref="EN13:EQ13"/>
    <mergeCell ref="EN14:EQ14"/>
    <mergeCell ref="EN19:EQ19"/>
    <mergeCell ref="EN20:EQ20"/>
    <mergeCell ref="EN15:EQ15"/>
    <mergeCell ref="EN16:EQ16"/>
    <mergeCell ref="EN17:EQ17"/>
    <mergeCell ref="EN31:EQ31"/>
    <mergeCell ref="EN22:EQ22"/>
    <mergeCell ref="EN23:EQ23"/>
    <mergeCell ref="EN24:EQ24"/>
    <mergeCell ref="EN25:EQ25"/>
    <mergeCell ref="EN27:EQ27"/>
  </mergeCells>
  <phoneticPr fontId="2"/>
  <hyperlinks>
    <hyperlink ref="EO36" r:id="rId1"/>
    <hyperlink ref="EO38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図表8-27</vt:lpstr>
      <vt:lpstr>'図表8-27'!Print_Area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2020-02-26T04:58:27Z</cp:lastPrinted>
  <dcterms:created xsi:type="dcterms:W3CDTF">2012-01-18T00:44:20Z</dcterms:created>
  <dcterms:modified xsi:type="dcterms:W3CDTF">2020-03-23T05:29:37Z</dcterms:modified>
</cp:coreProperties>
</file>